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 er. trimestre 2025\Comunes\Presidencia\"/>
    </mc:Choice>
  </mc:AlternateContent>
  <bookViews>
    <workbookView xWindow="0" yWindow="0" windowWidth="28800" windowHeight="1183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<sst xmlns="http://schemas.openxmlformats.org/spreadsheetml/2006/main" count="212" uniqueCount="124">
  <si>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</si>
  <si>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</si>
  <si>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</si>
  <si>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</si>
  <si>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</si>
  <si>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</si>
  <si>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</si>
  <si>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</si>
  <si>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</si>
  <si>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</si>
  <si>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</si>
  <si>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</si>
  <si>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</si>
  <si>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</si>
  <si>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</si>
  <si>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</si>
  <si>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</si>
  <si>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</si>
  <si>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</si>
  <si>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</si>
  <si>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</si>
  <si>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</si>
  <si>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</si>
  <si>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</si>
  <si>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</si>
  <si>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</si>
  <si>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</si>
  <si>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</si>
  <si>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</si>
  <si>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</si>
  <si>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</si>
  <si>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</si>
  <si>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</si>
  <si>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</si>
  <si>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</si>
  <si>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</si>
  <si>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</si>
  <si>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</si>
  <si>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</si>
  <si>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</si>
  <si>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</si>
  <si>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</si>
  <si>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</si>
  <si>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</si>
  <si>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</si>
  <si>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</si>
  <si>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</si>
  <si>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</si>
  <si>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</si>
  <si>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</si>
  <si>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</si>
  <si>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</si>
  <si>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</si>
  <si>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</si>
  <si>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 01/01/2025</t>
  </si>
  <si>
    <t>Educación cívica</t>
  </si>
  <si>
    <t>Porcentaje de elecciones escolares realizadas</t>
  </si>
  <si>
    <t>Eficacia</t>
  </si>
  <si>
    <t>Mide el porcentaje de jornadas de elecciones escolares en instituciones educativas, públicas y privadas, para fortalecimiento de la educación cívica y participación ciudadana de sus alumnos</t>
  </si>
  <si>
    <t>(Elecciones escolares realizadas / Elecciones escolares solicitadas) * 100</t>
  </si>
  <si>
    <t xml:space="preserve">Porcentaje </t>
  </si>
  <si>
    <t>Trimestral</t>
  </si>
  <si>
    <t>100% (62 elecciones)</t>
  </si>
  <si>
    <t>100% (40 elecciones)</t>
  </si>
  <si>
    <t>7.5% (3 elecciones)</t>
  </si>
  <si>
    <t>Expedientes de realización de jornadas cívicas, emitidos en el año 2025, en resguardo dentro de los archiveros que se ubican en la oficina de la Dirección de Capacitación y Organización Electoral</t>
  </si>
  <si>
    <t>Coordinación de Presidencia</t>
  </si>
  <si>
    <t>La columna relativa a "metas ajustadas" no contiene información, toda vez que al período reportado no se cuenta con metas ajustadas respecto del indicador correspondiente, quedando vigente la meta inicial programada.</t>
  </si>
  <si>
    <t>Porcentaje de realización de presentaciones de teatro Kamishibai</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</si>
  <si>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</si>
  <si>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</si>
  <si>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100% (9 presentaciones)</t>
  </si>
  <si>
    <t>100% (20 presentaciones)</t>
  </si>
  <si>
    <t>20% (4 presentaciones)</t>
  </si>
  <si>
    <t>Expedientes de realización de presentaciones de teatro Kamishibai, emitidos en el año 2025, en resguardo dentro de los archiveros que se ubican en la oficina de la Dirección de Capacitación y Organización Electoral</t>
  </si>
  <si>
    <t>Porcentaje de talleres de camión por la democracia realizados</t>
  </si>
  <si>
    <t xml:space="preserve">Mide el porcentaje de talleres denominados camión por la democracia para fortalecimiento de la educación cívica </t>
  </si>
  <si>
    <t>(Talleres de camión por la democracia realizados / Talleres de camión por la democracia programados para realizarse) * 100</t>
  </si>
  <si>
    <t>100% (3 talleres)</t>
  </si>
  <si>
    <t>33.33% (1 taller)</t>
  </si>
  <si>
    <t>Expedientes de realización de talleres denominados camión por la democracia, emitidos en el año 2025, en resguardo dentro de los archiveros que se ubican en la oficina de la Dirección de Capacitación y Organización Electoral</t>
  </si>
  <si>
    <t>Porcentaje de concursos de educación cívica realizados</t>
  </si>
  <si>
    <t>Mide el porcentaje de realización de concursos organizados por el Instituto, en temas de educación cívica</t>
  </si>
  <si>
    <t>(Concursos de educación cívica realizados / Concursos de educación cívica requeridos) * 100</t>
  </si>
  <si>
    <t>100% (4 concursos)</t>
  </si>
  <si>
    <t>100% (3 concursos)</t>
  </si>
  <si>
    <t>100% (no se presentaron supuestos)</t>
  </si>
  <si>
    <t>Expedientes de realización de concursos de educación cívica, emitidos en el año 2025, en resguardo dentro de los archiveros que se ubican en la oficina de la Dirección de Capacitación y Organización Electoral</t>
  </si>
  <si>
    <t>Participación ciudadana</t>
  </si>
  <si>
    <t xml:space="preserve">Porcentaje de instalación de observatorio de participación ciudadana </t>
  </si>
  <si>
    <t>Mide el porcentaje de instalación del grupo interdisciplinario de participación ciudadana</t>
  </si>
  <si>
    <t>(Observatorio de participación ciudadana instalado /  Observatorio de participación ciudadana programado para instalarse) * 100</t>
  </si>
  <si>
    <t>100% (1 grupo instalado)</t>
  </si>
  <si>
    <t>Acta de instalación del observatorio de participación ciudadana, emitida en el año 2025, en resguardo dentro de los archiveros que se ubican en la oficina de la Dirección de Capacitación y Organización Electoral</t>
  </si>
  <si>
    <t xml:space="preserve">Porcentaje de realización de capacitaciones a ayuntamientos </t>
  </si>
  <si>
    <t>Mide el porcentaje de realización de capacitaciones a integrantes de los ayuntamiento del Estado de Aguascalientes, en materia de participación ciudadana</t>
  </si>
  <si>
    <t>(Capacitaciones a integrantes de los ayuntamiento del Estado de Aguascalientes realizadas / Capacitaciones a integrantes de los ayuntamiento del Estado de Aguascalientes programadas para realizarse) * 100</t>
  </si>
  <si>
    <t>100% (10 capacitaciones)</t>
  </si>
  <si>
    <t>Expediente de capacitaciones a ayuntamientos en materia de participación ciudadana, emitido en el año 2025, en resguardo dentro de los archiveros que se ubican en la oficina de la Dirección de Capacitación y Organización Electoral</t>
  </si>
  <si>
    <t xml:space="preserve">Porcentaje de realización de reuniones de trabajo con los integrantes del observatorio de capacitación ciudadana </t>
  </si>
  <si>
    <t>Mide el porcentaje de realización de reuniones de trabajo del grupo interdisciplinario de participación ciudadana para la implementación de acciones en la materia</t>
  </si>
  <si>
    <t>(Reuniones de trabajo del observatorio de participación ciudadana realizadas / Reuniones de trabajo del observatorio de participación ciudadana programadas para realizarse) * 100</t>
  </si>
  <si>
    <t>100% (4 reuniones)</t>
  </si>
  <si>
    <t>Actas de reuniones de trabajo del observatorio de participación ciudadana, emitido en el año 2025, en resguardo dentro de los archiveros que se ubican en la oficina de la Dirección de Capacitación y Organización Electoral</t>
  </si>
  <si>
    <t>Prerrogativas a partidos políticos</t>
  </si>
  <si>
    <t>Porcentaje de entrega de los recursos públicos correspondientes a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</si>
  <si>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</si>
  <si>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</si>
  <si>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100% (68 ministraciones)</t>
  </si>
  <si>
    <t>100% (108 ministraciones)</t>
  </si>
  <si>
    <t>25% (27 ministraciones)</t>
  </si>
  <si>
    <t>Expedientes de entrega de ministraciones de financiamiento mensual a partidos políticos, emitidos en el año 2025, en resguardo dentro de los archiveros que se ubican en la oficina de la Dirección Administrativa</t>
  </si>
  <si>
    <t>Porcentaje de entrega de los recursos públicos correspondientes 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</si>
  <si>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</si>
  <si>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</si>
  <si>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100% (7 ministraciones)</t>
  </si>
  <si>
    <t>100% (9 ministraciones)</t>
  </si>
  <si>
    <t>55.55% (5 ministraciones)</t>
  </si>
  <si>
    <t>Expedientes de entrega de ministraciones de financiamiento para actividades específicas de partidos políticos, emitidos en el año 2025, en resguardo dentro de los archiveros que se ubican en la oficina de la Dirección Administrativa</t>
  </si>
  <si>
    <t>Porcentaje de entrega de recursos por franquicias postales a Partidos Políticos</t>
  </si>
  <si>
    <t>Mide el porcentaje de entrega de prerrogativas de franquicias postales que sean requeridas por partidos políticos</t>
  </si>
  <si>
    <t>(Ministraciones de prerrogativas de franquicias postales entregadas / Ministraciones de prerrogativas de franquicias postales solicitadas) * 100</t>
  </si>
  <si>
    <t>100% (sobre el número de franquicias postales solicitadas)</t>
  </si>
  <si>
    <t>Expedientes de entrega de ministraciones de de franquicias postales solicitadas por partidos políticos, emitidos en el año 2025, en resguardo dentro de los archiveros que se ubican en la oficina de la 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</si>
</sst>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_Saldivar/Documents/OBLIGACIONES%20DE%20TRANSPARENCIA%20PLANEACI&#211;N/2024/PRIMER%20TRIMESTRE/TRIMESTRAL/VI%20INDICADORES%20DE%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abSelected="1" topLeftCell="A2" workbookViewId="0">
      <selection activeCell="A8" sqref="A8"/>
    </sheetView>
  </sheetViews>
  <sheetFormatPr baseColWidth="10" defaultColWidth="9.140625" defaultRowHeight="15" x14ac:dyDescent="0.25"/>
  <cols>
    <col min="1" max="1" width="9.85546875" customWidth="1"/>
    <col min="2" max="2" width="26.85546875" customWidth="1"/>
    <col min="3" max="3" width="30.28515625" customWidth="1"/>
    <col min="4" max="4" width="40.42578125" customWidth="1"/>
    <col min="5" max="5" width="45.140625" customWidth="1"/>
    <col min="6" max="6" width="20" bestFit="1" customWidth="1"/>
    <col min="7" max="7" width="51.28515625" customWidth="1"/>
    <col min="8" max="8" width="52.5703125" customWidth="1"/>
    <col min="9" max="9" width="19.5703125" customWidth="1"/>
    <col min="10" max="10" width="22.42578125" customWidth="1"/>
    <col min="11" max="11" width="20.42578125" customWidth="1"/>
    <col min="12" max="12" width="26.7109375" customWidth="1"/>
    <col min="13" max="13" width="24" bestFit="1" customWidth="1"/>
    <col min="14" max="14" width="25.42578125" customWidth="1"/>
    <col min="15" max="15" width="27.5703125" bestFit="1" customWidth="1"/>
    <col min="16" max="16" width="58" customWidth="1"/>
    <col min="17" max="17" width="50.140625" customWidth="1"/>
    <col min="18" max="18" width="21.28515625" customWidth="1"/>
    <col min="19" max="19" width="43.8554687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8" customFormat="1" ht="60" customHeight="1" x14ac:dyDescent="0.25">
      <c r="A8" s="2">
        <v>2025</v>
      </c>
      <c r="B8" s="3" t="s">
        <v>54</v>
      </c>
      <c r="C8" s="3">
        <v>45747</v>
      </c>
      <c r="D8" s="2" t="s">
        <v>55</v>
      </c>
      <c r="E8" s="4" t="s">
        <v>56</v>
      </c>
      <c r="F8" s="5" t="s">
        <v>57</v>
      </c>
      <c r="G8" s="2" t="s">
        <v>58</v>
      </c>
      <c r="H8" s="2" t="s">
        <v>59</v>
      </c>
      <c r="I8" s="6" t="s">
        <v>60</v>
      </c>
      <c r="J8" s="6" t="s">
        <v>61</v>
      </c>
      <c r="K8" s="2" t="s">
        <v>62</v>
      </c>
      <c r="L8" s="5" t="s">
        <v>63</v>
      </c>
      <c r="M8" s="4"/>
      <c r="N8" s="2" t="s">
        <v>64</v>
      </c>
      <c r="O8" s="4" t="s">
        <v>52</v>
      </c>
      <c r="P8" s="2" t="s">
        <v>65</v>
      </c>
      <c r="Q8" s="4" t="s">
        <v>66</v>
      </c>
      <c r="R8" s="7">
        <v>45748</v>
      </c>
      <c r="S8" s="4" t="s">
        <v>67</v>
      </c>
    </row>
    <row r="9" spans="1:19" s="8" customFormat="1" ht="60" customHeight="1" x14ac:dyDescent="0.25">
      <c r="A9" s="2">
        <v>2025</v>
      </c>
      <c r="B9" s="3" t="s">
        <v>54</v>
      </c>
      <c r="C9" s="3">
        <v>45747</v>
      </c>
      <c r="D9" s="2" t="s">
        <v>55</v>
      </c>
      <c r="E9" s="4" t="s">
        <v>68</v>
      </c>
      <c r="F9" s="5" t="s">
        <v>57</v>
      </c>
      <c r="G9" s="2" t="s">
        <v>69</v>
      </c>
      <c r="H9" s="2" t="s">
        <v>70</v>
      </c>
      <c r="I9" s="6" t="s">
        <v>60</v>
      </c>
      <c r="J9" s="6" t="s">
        <v>61</v>
      </c>
      <c r="K9" s="5" t="s">
        <v>71</v>
      </c>
      <c r="L9" s="5" t="s">
        <v>72</v>
      </c>
      <c r="M9" s="4"/>
      <c r="N9" s="5" t="s">
        <v>73</v>
      </c>
      <c r="O9" s="4" t="s">
        <v>52</v>
      </c>
      <c r="P9" s="2" t="s">
        <v>74</v>
      </c>
      <c r="Q9" s="4" t="s">
        <v>66</v>
      </c>
      <c r="R9" s="7">
        <v>45748</v>
      </c>
      <c r="S9" s="4" t="s">
        <v>67</v>
      </c>
    </row>
    <row r="10" spans="1:19" s="8" customFormat="1" ht="63.75" x14ac:dyDescent="0.25">
      <c r="A10" s="2">
        <v>2025</v>
      </c>
      <c r="B10" s="3" t="s">
        <v>54</v>
      </c>
      <c r="C10" s="3">
        <v>45747</v>
      </c>
      <c r="D10" s="2" t="s">
        <v>55</v>
      </c>
      <c r="E10" s="4" t="s">
        <v>75</v>
      </c>
      <c r="F10" s="5" t="s">
        <v>57</v>
      </c>
      <c r="G10" s="2" t="s">
        <v>76</v>
      </c>
      <c r="H10" s="2" t="s">
        <v>77</v>
      </c>
      <c r="I10" s="6" t="s">
        <v>60</v>
      </c>
      <c r="J10" s="6" t="s">
        <v>61</v>
      </c>
      <c r="K10" s="9">
        <v>0</v>
      </c>
      <c r="L10" s="5" t="s">
        <v>78</v>
      </c>
      <c r="M10" s="4"/>
      <c r="N10" s="5" t="s">
        <v>79</v>
      </c>
      <c r="O10" s="4" t="s">
        <v>52</v>
      </c>
      <c r="P10" s="2" t="s">
        <v>80</v>
      </c>
      <c r="Q10" s="4" t="s">
        <v>66</v>
      </c>
      <c r="R10" s="7">
        <v>45748</v>
      </c>
      <c r="S10" s="4" t="s">
        <v>67</v>
      </c>
    </row>
    <row r="11" spans="1:19" s="8" customFormat="1" ht="63.75" x14ac:dyDescent="0.25">
      <c r="A11" s="2">
        <v>2025</v>
      </c>
      <c r="B11" s="3" t="s">
        <v>54</v>
      </c>
      <c r="C11" s="3">
        <v>45747</v>
      </c>
      <c r="D11" s="2" t="s">
        <v>55</v>
      </c>
      <c r="E11" s="4" t="s">
        <v>81</v>
      </c>
      <c r="F11" s="5" t="s">
        <v>57</v>
      </c>
      <c r="G11" s="2" t="s">
        <v>82</v>
      </c>
      <c r="H11" s="2" t="s">
        <v>83</v>
      </c>
      <c r="I11" s="6" t="s">
        <v>60</v>
      </c>
      <c r="J11" s="6" t="s">
        <v>61</v>
      </c>
      <c r="K11" s="5" t="s">
        <v>84</v>
      </c>
      <c r="L11" s="5" t="s">
        <v>85</v>
      </c>
      <c r="M11" s="4"/>
      <c r="N11" s="5" t="s">
        <v>86</v>
      </c>
      <c r="O11" s="4" t="s">
        <v>52</v>
      </c>
      <c r="P11" s="2" t="s">
        <v>87</v>
      </c>
      <c r="Q11" s="4" t="s">
        <v>66</v>
      </c>
      <c r="R11" s="7">
        <v>45748</v>
      </c>
      <c r="S11" s="4" t="s">
        <v>67</v>
      </c>
    </row>
    <row r="12" spans="1:19" s="8" customFormat="1" ht="63.75" x14ac:dyDescent="0.25">
      <c r="A12" s="2">
        <v>2025</v>
      </c>
      <c r="B12" s="3" t="s">
        <v>54</v>
      </c>
      <c r="C12" s="3">
        <v>45747</v>
      </c>
      <c r="D12" s="2" t="s">
        <v>88</v>
      </c>
      <c r="E12" s="4" t="s">
        <v>89</v>
      </c>
      <c r="F12" s="5" t="s">
        <v>57</v>
      </c>
      <c r="G12" s="2" t="s">
        <v>90</v>
      </c>
      <c r="H12" s="4" t="s">
        <v>91</v>
      </c>
      <c r="I12" s="6" t="s">
        <v>60</v>
      </c>
      <c r="J12" s="6" t="s">
        <v>61</v>
      </c>
      <c r="K12" s="10">
        <v>0</v>
      </c>
      <c r="L12" s="5" t="s">
        <v>92</v>
      </c>
      <c r="M12" s="6"/>
      <c r="N12" s="5" t="s">
        <v>86</v>
      </c>
      <c r="O12" s="4" t="s">
        <v>52</v>
      </c>
      <c r="P12" s="4" t="s">
        <v>93</v>
      </c>
      <c r="Q12" s="4" t="s">
        <v>66</v>
      </c>
      <c r="R12" s="7">
        <v>45748</v>
      </c>
      <c r="S12" s="4" t="s">
        <v>67</v>
      </c>
    </row>
    <row r="13" spans="1:19" s="8" customFormat="1" ht="63.75" x14ac:dyDescent="0.25">
      <c r="A13" s="2">
        <v>2025</v>
      </c>
      <c r="B13" s="3" t="s">
        <v>54</v>
      </c>
      <c r="C13" s="3">
        <v>45747</v>
      </c>
      <c r="D13" s="2" t="s">
        <v>88</v>
      </c>
      <c r="E13" s="4" t="s">
        <v>94</v>
      </c>
      <c r="F13" s="5" t="s">
        <v>57</v>
      </c>
      <c r="G13" s="2" t="s">
        <v>95</v>
      </c>
      <c r="H13" s="4" t="s">
        <v>96</v>
      </c>
      <c r="I13" s="6" t="s">
        <v>60</v>
      </c>
      <c r="J13" s="6" t="s">
        <v>61</v>
      </c>
      <c r="K13" s="10">
        <v>0</v>
      </c>
      <c r="L13" s="5" t="s">
        <v>97</v>
      </c>
      <c r="M13" s="6"/>
      <c r="N13" s="5" t="s">
        <v>86</v>
      </c>
      <c r="O13" s="4" t="s">
        <v>52</v>
      </c>
      <c r="P13" s="4" t="s">
        <v>98</v>
      </c>
      <c r="Q13" s="4" t="s">
        <v>66</v>
      </c>
      <c r="R13" s="7">
        <v>45748</v>
      </c>
      <c r="S13" s="4" t="s">
        <v>67</v>
      </c>
    </row>
    <row r="14" spans="1:19" s="8" customFormat="1" ht="50.25" customHeight="1" x14ac:dyDescent="0.25">
      <c r="A14" s="2">
        <v>2025</v>
      </c>
      <c r="B14" s="3" t="s">
        <v>54</v>
      </c>
      <c r="C14" s="3">
        <v>45747</v>
      </c>
      <c r="D14" s="2" t="s">
        <v>88</v>
      </c>
      <c r="E14" s="4" t="s">
        <v>99</v>
      </c>
      <c r="F14" s="5" t="s">
        <v>57</v>
      </c>
      <c r="G14" s="2" t="s">
        <v>100</v>
      </c>
      <c r="H14" s="4" t="s">
        <v>101</v>
      </c>
      <c r="I14" s="6" t="s">
        <v>60</v>
      </c>
      <c r="J14" s="6" t="s">
        <v>61</v>
      </c>
      <c r="K14" s="10">
        <v>0</v>
      </c>
      <c r="L14" s="5" t="s">
        <v>102</v>
      </c>
      <c r="M14" s="6"/>
      <c r="N14" s="5" t="s">
        <v>86</v>
      </c>
      <c r="O14" s="4" t="s">
        <v>52</v>
      </c>
      <c r="P14" s="4" t="s">
        <v>103</v>
      </c>
      <c r="Q14" s="4" t="s">
        <v>66</v>
      </c>
      <c r="R14" s="7">
        <v>45748</v>
      </c>
      <c r="S14" s="4" t="s">
        <v>67</v>
      </c>
    </row>
    <row r="15" spans="1:19" s="8" customFormat="1" ht="69.75" customHeight="1" x14ac:dyDescent="0.25">
      <c r="A15" s="2">
        <v>2025</v>
      </c>
      <c r="B15" s="3" t="s">
        <v>54</v>
      </c>
      <c r="C15" s="3">
        <v>45747</v>
      </c>
      <c r="D15" s="4" t="s">
        <v>104</v>
      </c>
      <c r="E15" s="4" t="s">
        <v>105</v>
      </c>
      <c r="F15" s="5" t="s">
        <v>57</v>
      </c>
      <c r="G15" s="2" t="s">
        <v>106</v>
      </c>
      <c r="H15" s="2" t="s">
        <v>107</v>
      </c>
      <c r="I15" s="6" t="s">
        <v>60</v>
      </c>
      <c r="J15" s="6" t="s">
        <v>61</v>
      </c>
      <c r="K15" s="2" t="s">
        <v>108</v>
      </c>
      <c r="L15" s="5" t="s">
        <v>109</v>
      </c>
      <c r="M15" s="4"/>
      <c r="N15" s="2" t="s">
        <v>110</v>
      </c>
      <c r="O15" s="4" t="s">
        <v>52</v>
      </c>
      <c r="P15" s="2" t="s">
        <v>111</v>
      </c>
      <c r="Q15" s="4" t="s">
        <v>66</v>
      </c>
      <c r="R15" s="7">
        <v>45748</v>
      </c>
      <c r="S15" s="4" t="s">
        <v>67</v>
      </c>
    </row>
    <row r="16" spans="1:19" s="8" customFormat="1" ht="72" customHeight="1" x14ac:dyDescent="0.25">
      <c r="A16" s="2">
        <v>2025</v>
      </c>
      <c r="B16" s="3" t="s">
        <v>54</v>
      </c>
      <c r="C16" s="3">
        <v>45747</v>
      </c>
      <c r="D16" s="4" t="s">
        <v>104</v>
      </c>
      <c r="E16" s="4" t="s">
        <v>112</v>
      </c>
      <c r="F16" s="5" t="s">
        <v>57</v>
      </c>
      <c r="G16" s="2" t="s">
        <v>113</v>
      </c>
      <c r="H16" s="2" t="s">
        <v>114</v>
      </c>
      <c r="I16" s="6" t="s">
        <v>60</v>
      </c>
      <c r="J16" s="6" t="s">
        <v>61</v>
      </c>
      <c r="K16" s="5" t="s">
        <v>115</v>
      </c>
      <c r="L16" s="5" t="s">
        <v>116</v>
      </c>
      <c r="M16" s="4"/>
      <c r="N16" s="2" t="s">
        <v>117</v>
      </c>
      <c r="O16" s="4" t="s">
        <v>52</v>
      </c>
      <c r="P16" s="2" t="s">
        <v>118</v>
      </c>
      <c r="Q16" s="4" t="s">
        <v>66</v>
      </c>
      <c r="R16" s="7">
        <v>45748</v>
      </c>
      <c r="S16" s="4" t="s">
        <v>67</v>
      </c>
    </row>
    <row r="17" spans="1:19" s="8" customFormat="1" ht="72" customHeight="1" x14ac:dyDescent="0.25">
      <c r="A17" s="2">
        <v>2025</v>
      </c>
      <c r="B17" s="3" t="s">
        <v>54</v>
      </c>
      <c r="C17" s="3">
        <v>45747</v>
      </c>
      <c r="D17" s="4" t="s">
        <v>104</v>
      </c>
      <c r="E17" s="4" t="s">
        <v>119</v>
      </c>
      <c r="F17" s="5" t="s">
        <v>57</v>
      </c>
      <c r="G17" s="2" t="s">
        <v>120</v>
      </c>
      <c r="H17" s="2" t="s">
        <v>121</v>
      </c>
      <c r="I17" s="6" t="s">
        <v>60</v>
      </c>
      <c r="J17" s="6" t="s">
        <v>61</v>
      </c>
      <c r="K17" s="2">
        <v>0</v>
      </c>
      <c r="L17" s="5" t="s">
        <v>122</v>
      </c>
      <c r="M17" s="4"/>
      <c r="N17" s="5" t="s">
        <v>86</v>
      </c>
      <c r="O17" s="4" t="s">
        <v>52</v>
      </c>
      <c r="P17" s="2" t="s">
        <v>123</v>
      </c>
      <c r="Q17" s="4" t="s">
        <v>66</v>
      </c>
      <c r="R17" s="7">
        <v>45748</v>
      </c>
      <c r="S17" s="4" t="s">
        <v>67</v>
      </c>
    </row>
  </sheetData>
  <mergeCells count="7">
    <mergeCell ref="A6:S6"/>
    <mergeCell ref="A2:C2"/>
    <mergeCell ref="D2:F2"/>
    <mergeCell ref="G2:I2"/>
    <mergeCell ref="A3:C3"/>
    <mergeCell ref="D3:F3"/>
    <mergeCell ref="G3:I3"/>
  </mergeCells>
  <dataValidations count="2">
    <dataValidation type="list" allowBlank="1" showErrorMessage="1" sqref="O18:O201 O9">
      <formula1>Hidden_114</formula1>
    </dataValidation>
    <dataValidation type="list" allowBlank="1" showErrorMessage="1" sqref="O8:O17">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2025-04-16T19:55:39Z</dcterms:created>
  <dcterms:modified xsi:type="dcterms:W3CDTF">2025-04-17T16:08:38Z</dcterms:modified>
</cp:coreProperties>
</file>