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620" tabRatio="837"/>
  </bookViews>
  <sheets>
    <sheet name="Reporte de Formatos" sheetId="1" r:id="rId1"/>
    <sheet name="Tabla_573829" sheetId="13" r:id="rId2"/>
    <sheet name="Tabla_573855" sheetId="15" r:id="rId3"/>
    <sheet name="Tabla_573856" sheetId="17" r:id="rId4"/>
    <sheet name="Tabla_573825" sheetId="21" r:id="rId5"/>
    <sheet name="Tabla_573857" sheetId="19" r:id="rId6"/>
    <sheet name="Tabla_573858" sheetId="22" r:id="rId7"/>
    <sheet name="Tabla_573859" sheetId="23" r:id="rId8"/>
    <sheet name="Hidden_1" sheetId="2" r:id="rId9"/>
    <sheet name="Hidden_2" sheetId="3" r:id="rId10"/>
    <sheet name="Hidden_3" sheetId="4" r:id="rId11"/>
    <sheet name="Hidden_4" sheetId="5" r:id="rId12"/>
    <sheet name="Hidden_5" sheetId="6" r:id="rId13"/>
    <sheet name="Hidden_6" sheetId="7" r:id="rId14"/>
    <sheet name="Hidden_7" sheetId="8" r:id="rId15"/>
    <sheet name="Hidden_8" sheetId="9" r:id="rId16"/>
    <sheet name="Hidden_9" sheetId="10" r:id="rId17"/>
    <sheet name="Hidden_10" sheetId="11" r:id="rId18"/>
    <sheet name="Hidden_11" sheetId="12" r:id="rId19"/>
    <sheet name="Hidden_1_Tabla_573829" sheetId="14" r:id="rId20"/>
    <sheet name="Hidden_1_Tabla_573855" sheetId="16" r:id="rId21"/>
    <sheet name="Hidden_1_Tabla_573856" sheetId="18" r:id="rId22"/>
    <sheet name="Hidden_1_Tabla_573857" sheetId="20" r:id="rId23"/>
  </sheets>
  <externalReferences>
    <externalReference r:id="rId24"/>
  </externalReferences>
  <definedNames>
    <definedName name="A">[1]Hidden_1!$A$1:$A$3</definedName>
    <definedName name="Hidden_1_Tabla_5738294">Hidden_1_Tabla_573829!$A$1:$A$2</definedName>
    <definedName name="Hidden_1_Tabla_5738554">Hidden_1_Tabla_573855!$A$1:$A$2</definedName>
    <definedName name="Hidden_1_Tabla_5738564">Hidden_1_Tabla_573856!$A$1:$A$2</definedName>
    <definedName name="Hidden_1_Tabla_5738574">Hidden_1_Tabla_573857!$A$1:$A$2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761">[1]Hidden_7!$A$1:$A$3</definedName>
    <definedName name="Hidden_840">Hidden_8!$A$1:$A$32</definedName>
    <definedName name="Hidden_968">Hidden_9!$A$1:$A$3</definedName>
    <definedName name="s">[1]Hidden_1!$A$1:$A$3</definedName>
  </definedNames>
  <calcPr calcId="0"/>
</workbook>
</file>

<file path=xl/sharedStrings.xml><?xml version="1.0" encoding="utf-8"?>
<sst xmlns="http://schemas.openxmlformats.org/spreadsheetml/2006/main" count="1194" uniqueCount="546">
  <si>
    <t>59240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</si>
  <si>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</si>
  <si>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</si>
  <si>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</si>
  <si>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</si>
  <si>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</si>
  <si>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</si>
  <si>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</si>
  <si>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</si>
  <si>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</si>
  <si>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</si>
  <si>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</si>
  <si>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</si>
  <si>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</si>
  <si>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</si>
  <si>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</si>
  <si>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573828</t>
  </si>
  <si>
    <t>573862</t>
  </si>
  <si>
    <t>573863</t>
  </si>
  <si>
    <t>573906</t>
  </si>
  <si>
    <t>573850</t>
  </si>
  <si>
    <t>573884</t>
  </si>
  <si>
    <t>573830</t>
  </si>
  <si>
    <t>573822</t>
  </si>
  <si>
    <t>573823</t>
  </si>
  <si>
    <t>573824</t>
  </si>
  <si>
    <t>573829</t>
  </si>
  <si>
    <t>573878</t>
  </si>
  <si>
    <t>573879</t>
  </si>
  <si>
    <t>573838</t>
  </si>
  <si>
    <t>573855</t>
  </si>
  <si>
    <t>573881</t>
  </si>
  <si>
    <t>573856</t>
  </si>
  <si>
    <t>573857</t>
  </si>
  <si>
    <t>573831</t>
  </si>
  <si>
    <t>573882</t>
  </si>
  <si>
    <t>573826</t>
  </si>
  <si>
    <t>573907</t>
  </si>
  <si>
    <t>573872</t>
  </si>
  <si>
    <t>573864</t>
  </si>
  <si>
    <t>573865</t>
  </si>
  <si>
    <t>573883</t>
  </si>
  <si>
    <t>573866</t>
  </si>
  <si>
    <t>573825</t>
  </si>
  <si>
    <t>573873</t>
  </si>
  <si>
    <t>573885</t>
  </si>
  <si>
    <t>573886</t>
  </si>
  <si>
    <t>573887</t>
  </si>
  <si>
    <t>573888</t>
  </si>
  <si>
    <t>573889</t>
  </si>
  <si>
    <t>573890</t>
  </si>
  <si>
    <t>573891</t>
  </si>
  <si>
    <t>573892</t>
  </si>
  <si>
    <t>573893</t>
  </si>
  <si>
    <t>573894</t>
  </si>
  <si>
    <t>573896</t>
  </si>
  <si>
    <t>573897</t>
  </si>
  <si>
    <t>573898</t>
  </si>
  <si>
    <t>573895</t>
  </si>
  <si>
    <t>573899</t>
  </si>
  <si>
    <t>573900</t>
  </si>
  <si>
    <t>573901</t>
  </si>
  <si>
    <t>573874</t>
  </si>
  <si>
    <t>573836</t>
  </si>
  <si>
    <t>573835</t>
  </si>
  <si>
    <t>573837</t>
  </si>
  <si>
    <t>573832</t>
  </si>
  <si>
    <t>573841</t>
  </si>
  <si>
    <t>573902</t>
  </si>
  <si>
    <t>573903</t>
  </si>
  <si>
    <t>573845</t>
  </si>
  <si>
    <t>573846</t>
  </si>
  <si>
    <t>573844</t>
  </si>
  <si>
    <t>573847</t>
  </si>
  <si>
    <t>573834</t>
  </si>
  <si>
    <t>573833</t>
  </si>
  <si>
    <t>573871</t>
  </si>
  <si>
    <t>573839</t>
  </si>
  <si>
    <t>573905</t>
  </si>
  <si>
    <t>573843</t>
  </si>
  <si>
    <t>573842</t>
  </si>
  <si>
    <t>573851</t>
  </si>
  <si>
    <t>573852</t>
  </si>
  <si>
    <t>573858</t>
  </si>
  <si>
    <t>573861</t>
  </si>
  <si>
    <t>573880</t>
  </si>
  <si>
    <t>573827</t>
  </si>
  <si>
    <t>573875</t>
  </si>
  <si>
    <t>573867</t>
  </si>
  <si>
    <t>573876</t>
  </si>
  <si>
    <t>573877</t>
  </si>
  <si>
    <t>573868</t>
  </si>
  <si>
    <t>573854</t>
  </si>
  <si>
    <t>573859</t>
  </si>
  <si>
    <t>573840</t>
  </si>
  <si>
    <t>573848</t>
  </si>
  <si>
    <t>573853</t>
  </si>
  <si>
    <t>573849</t>
  </si>
  <si>
    <t>573904</t>
  </si>
  <si>
    <t>573908</t>
  </si>
  <si>
    <t>573869</t>
  </si>
  <si>
    <t>573860</t>
  </si>
  <si>
    <t>573870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</si>
  <si>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</si>
  <si>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</si>
  <si>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</si>
  <si>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</si>
  <si>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</si>
  <si>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</si>
  <si>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</si>
  <si>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</si>
  <si>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</si>
  <si>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</si>
  <si>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</si>
  <si>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Tabla_573829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</si>
  <si>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</si>
  <si>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</si>
  <si>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</si>
  <si>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Tabla_573855</t>
  </si>
  <si>
    <t>Fecha en la que se celebró la junta de aclaraciones</t>
  </si>
  <si>
    <t>Relación con los nombres de las/los participantes en la junta de aclaraciones. En el caso de personas morales especificar su denominación o razón social 
Tabla_573856</t>
  </si>
  <si>
    <t>Relación con los nombres de las personas servidoras públicas participantes en las juntas de aclaraciones 
Tabla_573857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</si>
  <si>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</si>
  <si>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</si>
  <si>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</si>
  <si>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</si>
  <si>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</si>
  <si>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</si>
  <si>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</si>
  <si>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</si>
  <si>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</si>
  <si>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Tabla_573825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</si>
  <si>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</si>
  <si>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</si>
  <si>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</si>
  <si>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</si>
  <si>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</si>
  <si>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</si>
  <si>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</si>
  <si>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</si>
  <si>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</si>
  <si>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</si>
  <si>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</si>
  <si>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</si>
  <si>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</si>
  <si>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</si>
  <si>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</si>
  <si>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</si>
  <si>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</si>
  <si>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</si>
  <si>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</si>
  <si>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</si>
  <si>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</si>
  <si>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</si>
  <si>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</si>
  <si>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</si>
  <si>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</si>
  <si>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</si>
  <si>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</si>
  <si>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</si>
  <si>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</si>
  <si>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</si>
  <si>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</si>
  <si>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</si>
  <si>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</si>
  <si>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</si>
  <si>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</si>
  <si>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</si>
  <si>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</si>
  <si>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</si>
  <si>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</si>
  <si>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Tabla_573858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</si>
  <si>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</si>
  <si>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</si>
  <si>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</si>
  <si>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</si>
  <si>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</si>
  <si>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</si>
  <si>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</si>
  <si>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</si>
  <si>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</si>
  <si>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Tabla_573859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</si>
  <si>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</si>
  <si>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</si>
  <si>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</si>
  <si>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</si>
  <si>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</si>
  <si>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</si>
  <si>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</si>
  <si>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</si>
  <si>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</si>
  <si>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</si>
  <si>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</si>
  <si>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</si>
  <si>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</si>
  <si>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</si>
  <si>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</si>
  <si>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</si>
  <si>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</si>
  <si>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</si>
  <si>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</si>
  <si>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</si>
  <si>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</si>
  <si>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</si>
  <si>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</si>
  <si>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</si>
  <si>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</si>
  <si>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</si>
  <si>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</si>
  <si>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</si>
  <si>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</si>
  <si>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</si>
  <si>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</si>
  <si>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</si>
  <si>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</si>
  <si>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</si>
  <si>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</si>
  <si>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</si>
  <si>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</si>
  <si>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</si>
  <si>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</si>
  <si>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</si>
  <si>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</si>
  <si>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</si>
  <si>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</si>
  <si>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</si>
  <si>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</si>
  <si>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</si>
  <si>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</si>
  <si>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</si>
  <si>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</si>
  <si>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</si>
  <si>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</si>
  <si>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</si>
  <si>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</si>
  <si>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</si>
  <si>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</si>
  <si>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</si>
  <si>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</si>
  <si>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</si>
  <si>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</si>
  <si>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</si>
  <si>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</si>
  <si>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</si>
  <si>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</si>
  <si>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</si>
  <si>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</si>
  <si>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</si>
  <si>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</si>
  <si>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</si>
  <si>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</si>
  <si>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</si>
  <si>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</si>
  <si>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</si>
  <si>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</si>
  <si>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</si>
  <si>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</si>
  <si>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</si>
  <si>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</si>
  <si>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</si>
  <si>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</si>
  <si>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</si>
  <si>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</si>
  <si>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</si>
  <si>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</si>
  <si>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</si>
  <si>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</si>
  <si>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</si>
  <si>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</si>
  <si>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</si>
  <si>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</si>
  <si>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</si>
  <si>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</si>
  <si>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</si>
  <si>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</si>
  <si>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</si>
  <si>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</si>
  <si>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</si>
  <si>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</si>
  <si>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</si>
  <si>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</si>
  <si>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</si>
  <si>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</si>
  <si>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</si>
  <si>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</si>
  <si>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</si>
  <si>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</si>
  <si>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</si>
  <si>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</si>
  <si>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</si>
  <si>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</si>
  <si>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</si>
  <si>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</si>
  <si>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</si>
  <si>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</si>
  <si>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</si>
  <si>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</si>
  <si>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</si>
  <si>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</si>
  <si>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</si>
  <si>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</si>
  <si>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</si>
  <si>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</si>
  <si>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</si>
  <si>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</si>
  <si>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</si>
  <si>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</si>
  <si>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</si>
  <si>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79123</t>
  </si>
  <si>
    <t>79124</t>
  </si>
  <si>
    <t>79125</t>
  </si>
  <si>
    <t>79128</t>
  </si>
  <si>
    <t>79126</t>
  </si>
  <si>
    <t>79127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</si>
  <si>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</si>
  <si>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</si>
  <si>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</si>
  <si>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</si>
  <si>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</si>
  <si>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</si>
  <si>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79129</t>
  </si>
  <si>
    <t>79130</t>
  </si>
  <si>
    <t>79131</t>
  </si>
  <si>
    <t>79134</t>
  </si>
  <si>
    <t>79132</t>
  </si>
  <si>
    <t>79133</t>
  </si>
  <si>
    <t>Registro Federal de Contribuyentes (RFC) de las personas físicas o morales que presentaron una proposición u oferta</t>
  </si>
  <si>
    <t>79135</t>
  </si>
  <si>
    <t>79136</t>
  </si>
  <si>
    <t>79137</t>
  </si>
  <si>
    <t>79140</t>
  </si>
  <si>
    <t>79138</t>
  </si>
  <si>
    <t>79139</t>
  </si>
  <si>
    <t>Registro Federal de Contribuyantes (RFC) de las personas físicas o morales participantes en la junta de aclaraciones</t>
  </si>
  <si>
    <t>79141</t>
  </si>
  <si>
    <t>79142</t>
  </si>
  <si>
    <t>79143</t>
  </si>
  <si>
    <t>79146</t>
  </si>
  <si>
    <t>79145</t>
  </si>
  <si>
    <t>79144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</si>
  <si>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</si>
  <si>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</si>
  <si>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</si>
  <si>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</si>
  <si>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</si>
  <si>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79121</t>
  </si>
  <si>
    <t>79122</t>
  </si>
  <si>
    <t>79120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</si>
  <si>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</si>
  <si>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</si>
  <si>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</si>
  <si>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79147</t>
  </si>
  <si>
    <t>Partida Presupuestal</t>
  </si>
  <si>
    <t>79148</t>
  </si>
  <si>
    <t>79149</t>
  </si>
  <si>
    <t>79150</t>
  </si>
  <si>
    <t>79151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</si>
  <si>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</si>
  <si>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</si>
  <si>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</si>
  <si>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</si>
  <si>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Información no proporcionada por el proveedor</t>
  </si>
  <si>
    <t xml:space="preserve">Comité Adquisiciones No 01-2024 </t>
  </si>
  <si>
    <t>LPN-IEE-DCYOE-01-2024</t>
  </si>
  <si>
    <t xml:space="preserve"> 014/24</t>
  </si>
  <si>
    <t>015/24</t>
  </si>
  <si>
    <t>011/24</t>
  </si>
  <si>
    <t>079/24</t>
  </si>
  <si>
    <t>077/24</t>
  </si>
  <si>
    <t>IEE-IM-CI-01-2024</t>
  </si>
  <si>
    <t>Artículo 18.- El Comité tendrá las siguientes atribuciones:Resolver sobre los casos de excepción a licitar públicamente la contratación de adquisición o arrendamiento de bienes muebles y servicios previstos en los artículos 61 y 63;</t>
  </si>
  <si>
    <t>https://drive.google.com/drive/folders/1Q5OBdijWa_8DAhHxnNplesiU8e-Lmlfs?usp=sharing</t>
  </si>
  <si>
    <t>Artículo 39.- Las adquisiciones, arrendamientos de bienes muebles y prestación de servicios se podrán contratar mediante los procedimientos que, asegurando las mejores condiciones disponibles en cuanto a precio, calidad, financiamiento, oportunidad y demás circunstancias pertinentes: I. Licitación pública;
II. Invitación a cuando menos tres personas por excepción,
III. Invitación a cuando menos tres personas por monto; y,
IV. Adjudicación directa por tabla comparativa.</t>
  </si>
  <si>
    <t>https://www.ieeags.mx/convocatorias/2024/</t>
  </si>
  <si>
    <t>https://drive.google.com/drive/folders/1as_vmDuv8f1vh2NvcP4Bl--Nx9iwEyOz?usp=sharing</t>
  </si>
  <si>
    <t>https://drive.google.com/drive/folders/1XNnPOwm_DDJ-Bxi57nCzMPwDoxMp3PdL?usp=sharing</t>
  </si>
  <si>
    <t>https://drive.google.com/drive/folders/1vCinoMvwHDSIj2I8OH0Dpk5yaKvdfCkl?usp=sharing</t>
  </si>
  <si>
    <t>https://drive.google.com/drive/folders/1UOG_EY_GfxYokHm3LNlzny25jsGQ4Yaz?usp=sharing</t>
  </si>
  <si>
    <t>https://drive.google.com/drive/folders/1nkf_ImI2vo3H9RSoqEpzoAPYmKcKyFkm?usp=sharing</t>
  </si>
  <si>
    <t>JESUS</t>
  </si>
  <si>
    <t xml:space="preserve">MARQUES </t>
  </si>
  <si>
    <t>LEAÑOS</t>
  </si>
  <si>
    <t>JESUS MARQUEZ LEAÑOS</t>
  </si>
  <si>
    <t>MALJ7406209S3</t>
  </si>
  <si>
    <t>MARTHA</t>
  </si>
  <si>
    <t>VELAZQUEZ</t>
  </si>
  <si>
    <t>TISCAREÑO</t>
  </si>
  <si>
    <t>MARTHA VELAZQUEZ TISCAREÑO</t>
  </si>
  <si>
    <t>VETM660310QIA</t>
  </si>
  <si>
    <t>COMERCIALIZADORA JVLY,SA DE CV</t>
  </si>
  <si>
    <t>CJV1511231X0</t>
  </si>
  <si>
    <t>ROSA ISABEL</t>
  </si>
  <si>
    <t>RIZO</t>
  </si>
  <si>
    <t>DIAZ</t>
  </si>
  <si>
    <t>ROSA ISABEL RIZO DIAZ</t>
  </si>
  <si>
    <t>RIDR551205VE3</t>
  </si>
  <si>
    <t>PM LICITACIONES, S.A.S DE C.V.</t>
  </si>
  <si>
    <t>PLI220815K55</t>
  </si>
  <si>
    <t>CORPORATIVO ZEG, S.A DE C.V.</t>
  </si>
  <si>
    <t>CZE151211HC7</t>
  </si>
  <si>
    <t>FORMAS FINAS Y MATERIALES, S.A DE .C.V</t>
  </si>
  <si>
    <t>FFM971204EB5</t>
  </si>
  <si>
    <t>LITHO FORMAS, S.A DE C.V.</t>
  </si>
  <si>
    <t>LFO540716E98</t>
  </si>
  <si>
    <t>EMI Multiservicios de Aguascalientes, S. de R.L. de C.V.</t>
  </si>
  <si>
    <t>EMA1701161G7</t>
  </si>
  <si>
    <t>TEAM INGRA, S. de R.L. de C.V.</t>
  </si>
  <si>
    <t>TIN191216HB3</t>
  </si>
  <si>
    <t>Superservicio Terecar, S.A. de C.V.</t>
  </si>
  <si>
    <t>STE020121UH1</t>
  </si>
  <si>
    <t>JOSE CAMPOS LOPEZ</t>
  </si>
  <si>
    <t>CALJ480209QU2</t>
  </si>
  <si>
    <t xml:space="preserve">MANUEL ZUÑIGA ROBLE </t>
  </si>
  <si>
    <t>MARGARITA CASTAÑEDA ALVAREZ</t>
  </si>
  <si>
    <t>CAAM690920MR6</t>
  </si>
  <si>
    <t xml:space="preserve">JUAN CARLOS RIVERA MEDINA </t>
  </si>
  <si>
    <t>RIMJ651012UN0</t>
  </si>
  <si>
    <t>CONVERGENCIA DIGITAL E INFORMATICA SA DE CV</t>
  </si>
  <si>
    <t>CDI210407ND1</t>
  </si>
  <si>
    <t>GIGA HARDWARE SA DE CV</t>
  </si>
  <si>
    <t>GHA1511036M4</t>
  </si>
  <si>
    <t>DECA COMPUTACION SA DE CV</t>
  </si>
  <si>
    <t>DCO111111GF8</t>
  </si>
  <si>
    <t>Insumos para la realizacion de las boletas electorales del proceso concurrente del  2023-2024</t>
  </si>
  <si>
    <t xml:space="preserve">No Aplica ya que el proceso fue una adjudicacion directa </t>
  </si>
  <si>
    <t>MARQUEZ</t>
  </si>
  <si>
    <t>HEROE DE NACOZARI</t>
  </si>
  <si>
    <t>GREMIAL</t>
  </si>
  <si>
    <t>AGUASCALIENTES</t>
  </si>
  <si>
    <t>AGUSCALIENTES</t>
  </si>
  <si>
    <t>EL PROVEEDOR NO CUENTA CON DOMICILIO EN EL EXTRANJERO</t>
  </si>
  <si>
    <t xml:space="preserve">NO REBASA EL TECHO PRESUPUESTAL </t>
  </si>
  <si>
    <t>DIRECCION DE CAPACITACION Y ORGANIZACIÓN ELECTORAL</t>
  </si>
  <si>
    <t>DIRECCION DE ADMINISTRACION</t>
  </si>
  <si>
    <t xml:space="preserve">No 01-2024 </t>
  </si>
  <si>
    <t>PESOS MEXICANOS</t>
  </si>
  <si>
    <t>No aplica al ser moneda de curso legal</t>
  </si>
  <si>
    <t>TRANFERENCIA</t>
  </si>
  <si>
    <t>CONTRATACION DE INSUMOS PARA LA REALIZACION DE LAS BOLETAS</t>
  </si>
  <si>
    <t>NO</t>
  </si>
  <si>
    <t xml:space="preserve">DIRECCION ADMINISTRATIVA </t>
  </si>
  <si>
    <t>A</t>
  </si>
  <si>
    <t>PANORAMA</t>
  </si>
  <si>
    <t>Adquisicion de material didactico para el proceso concurrente 2023-2024</t>
  </si>
  <si>
    <t>BOSQUES DE RADIATA</t>
  </si>
  <si>
    <t xml:space="preserve">BOSQUES DE LA LOMAS </t>
  </si>
  <si>
    <t>CIUDAD DE MEXICO</t>
  </si>
  <si>
    <t>CUAJIMALPA DE MORELOS</t>
  </si>
  <si>
    <t>CONTRATACION DE MATERIAL DIDACTICO PARA EL PROCESO CONCURRENTE 2023-2024</t>
  </si>
  <si>
    <t>BENITO JUAREZ</t>
  </si>
  <si>
    <t xml:space="preserve">ENRIQUE OLIVARES SANTANA </t>
  </si>
  <si>
    <t>Adquisicion de material y documentacion electoral para el proceso concurrente 2023-2024</t>
  </si>
  <si>
    <t xml:space="preserve">FORMAS FINAS Y MATERIALES </t>
  </si>
  <si>
    <t>FUE EL UNICO PROVEEDOR QUE DIO PROPUESTA Y NO REBASO EL TECHO PRSUPUESTAL</t>
  </si>
  <si>
    <t>CONTRATACION DE MATERIAL Y DOCUMENTACION ELECTORAL  PARA EL PROCESO CONCURRENTE 2023-2024</t>
  </si>
  <si>
    <t>Adquisicion de servicio de limpieza para el prep</t>
  </si>
  <si>
    <t xml:space="preserve">GENERAL MIGUEL BARRAGAN </t>
  </si>
  <si>
    <t>CENTRO</t>
  </si>
  <si>
    <t>FUE EL PROVEEDOR MAS BARATO</t>
  </si>
  <si>
    <t>CONTRATACION DE LIMPIEZA PARA EL PREP</t>
  </si>
  <si>
    <t>Adquisicion de servicio de vigilancia para el prep</t>
  </si>
  <si>
    <t>HACIENDA DE PEÑUELAS</t>
  </si>
  <si>
    <t>HACIENDAS DE AGUASCALIENTES</t>
  </si>
  <si>
    <t>CONTRATACION DE VIGILANCIA DEL PREP</t>
  </si>
  <si>
    <t>Adquisicion de combustible</t>
  </si>
  <si>
    <t>CONVENCION 1914</t>
  </si>
  <si>
    <t>CIRCUNVALACION NORTE</t>
  </si>
  <si>
    <t>FUE EL UNICO PROVEEDOR QUE COTIZO</t>
  </si>
  <si>
    <t xml:space="preserve">CONTRATACION DE COMBUSTIBLE </t>
  </si>
  <si>
    <t>Renta de foliadoras para el proceso electoral concurrente 2023-2024</t>
  </si>
  <si>
    <t>JOSE</t>
  </si>
  <si>
    <t>CAMPOS</t>
  </si>
  <si>
    <t>LOPEZ</t>
  </si>
  <si>
    <t>FELIPE RUIZ DE CHAVEZ</t>
  </si>
  <si>
    <t>ALTAVISTA</t>
  </si>
  <si>
    <t>CONTRATACION DE RENTAS DE FOLIADORAS PARA EL PROCESO CONCURRENTE 2023-2024</t>
  </si>
  <si>
    <t xml:space="preserve"> Adquisicion de prendas de identificacion para los capacitadores electorales que participaran en el  proceso electoral concurrente 2023-2024.</t>
  </si>
  <si>
    <t>MARGARITA</t>
  </si>
  <si>
    <t>CASTAÑEDA</t>
  </si>
  <si>
    <t>ALVARES</t>
  </si>
  <si>
    <t>MARGARITA CASTAÑEDA ALVARES</t>
  </si>
  <si>
    <t>SIERRA MADRE ORIENTAL</t>
  </si>
  <si>
    <t>BOSQUES</t>
  </si>
  <si>
    <t>CONTRATACION DE LAS PRENDAS DE LOS CAPACITADORES</t>
  </si>
  <si>
    <t>PC de escritorio para los consejos distritales y municipales</t>
  </si>
  <si>
    <t>Convergencia Digital e Informática S.A. de C.V.</t>
  </si>
  <si>
    <t xml:space="preserve">JOSÉ MARIA MORELOS </t>
  </si>
  <si>
    <t>MALPASO</t>
  </si>
  <si>
    <t>CALVILLO</t>
  </si>
  <si>
    <t>SU PROPOSICIÓN CUMPLIO CON LOS REQUISITOS TÉCNICOS Y LEGALES ADEMAS DE QUE RSUTO SER LA PROPOSICIÓN CON PRECIO MAS ABAJO EN TÉRMINOS DE LA CONVOCATORIA</t>
  </si>
  <si>
    <t>COORDINACIÓN DE INFORMÁTICA</t>
  </si>
  <si>
    <t xml:space="preserve">TRANSFERENCIA </t>
  </si>
  <si>
    <t>CONTRATACION DE EQUIPOS DE COMPUTO</t>
  </si>
  <si>
    <t>No se generó Información</t>
  </si>
  <si>
    <t>MANUEL</t>
  </si>
  <si>
    <t>ZUÑIGA</t>
  </si>
  <si>
    <t>RIVERA</t>
  </si>
  <si>
    <t>ALVAREZ</t>
  </si>
  <si>
    <t>MEDINA</t>
  </si>
  <si>
    <t>ROBLES</t>
  </si>
  <si>
    <t>JUAN CARLOS</t>
  </si>
  <si>
    <t xml:space="preserve">Nélida </t>
  </si>
  <si>
    <t xml:space="preserve">Romo </t>
  </si>
  <si>
    <t>Ramírez</t>
  </si>
  <si>
    <t>RORN790205M14</t>
  </si>
  <si>
    <t>Directora administrativa</t>
  </si>
  <si>
    <t>Nora Lizbeth</t>
  </si>
  <si>
    <t>Muñoz</t>
  </si>
  <si>
    <t>Chávez</t>
  </si>
  <si>
    <t>MUCN760520Q88</t>
  </si>
  <si>
    <t>Contralora</t>
  </si>
  <si>
    <t xml:space="preserve">Noe </t>
  </si>
  <si>
    <t xml:space="preserve">Gòmez </t>
  </si>
  <si>
    <t>Marìnez</t>
  </si>
  <si>
    <t>GOMN740105N66</t>
  </si>
  <si>
    <t xml:space="preserve">Coordinador de capacitacion </t>
  </si>
  <si>
    <t xml:space="preserve">Agustín </t>
  </si>
  <si>
    <t>De la Torre</t>
  </si>
  <si>
    <t>Moreno</t>
  </si>
  <si>
    <t>TOMA830825BM4</t>
  </si>
  <si>
    <t xml:space="preserve">jefe de departamento de recursos materiales , servicios generales y adquisiciones </t>
  </si>
  <si>
    <t xml:space="preserve">Claudia Gabriela Elizabeth </t>
  </si>
  <si>
    <t>Velázquez</t>
  </si>
  <si>
    <t>Cruz</t>
  </si>
  <si>
    <t>VECES871205AM1</t>
  </si>
  <si>
    <t>Jefa de deapartamento de planeacion y logistica</t>
  </si>
  <si>
    <t>Erick</t>
  </si>
  <si>
    <t>Fajardo</t>
  </si>
  <si>
    <t>Guevara</t>
  </si>
  <si>
    <t>FAGE7611087KA</t>
  </si>
  <si>
    <t xml:space="preserve">Jefe de departamento de procedimientos </t>
  </si>
  <si>
    <t xml:space="preserve">Respecto a la columna denominada "ConveniosModificatorios" se hace constar que con fundamento en lo dispuesto en el artículo 19 de la Ley General de Transparencia y Acceso a la Información Pública, no se genera información toda vez que no se realizaron convenios y/o contratos modificatorios. </t>
  </si>
  <si>
    <t xml:space="preserve">Respecto a la columna denominada "Convenios Modificatorios" se hace constar que con fundamento en lo dispuesto en el artículo 19 de la Ley General de Transparencia y Acceso a la Información Pública, no se genera información toda vez que no se realizaron convenios y/o contratos modificatorios. </t>
  </si>
  <si>
    <t>Recursos Estatales</t>
  </si>
  <si>
    <t xml:space="preserve">Respecto a la columna denominada "ConveniosModificatorios" se hace constar que con fundamento en lo dispuesto en el artículo 19 de la Ley General de Transparencia y Acceso a la Información Pública, no se genera información toda vez que no se realizaron convenios y/o contratos modificatorios.                                                       Devido al precedimiento no se realizo contrato al proveedor </t>
  </si>
  <si>
    <t>ZURM6701258J8</t>
  </si>
  <si>
    <t>Acta Sesión 06-2023</t>
  </si>
  <si>
    <t>https://drive.google.com/drive/folders/1K_YelkjdhaUn95EjwVOjTppdoSOZHcTC?usp=drive_link</t>
  </si>
  <si>
    <t>Arrendamiento de un bien inmueble para la instrumentación y operación del Programa de Resultados Electorales Preliminares (PREP).</t>
  </si>
  <si>
    <t>JUAN</t>
  </si>
  <si>
    <t>JIMENEZ</t>
  </si>
  <si>
    <t>JUAN JIMENEZ JIMENEZ</t>
  </si>
  <si>
    <t>JIJJ771002AX6</t>
  </si>
  <si>
    <t>JESUS TERAN PEREDO</t>
  </si>
  <si>
    <t>CUARTO CENTENARIO INFONAVIT</t>
  </si>
  <si>
    <t>CONTRATO DE ARRENDAMIENTO DE BIEN INMUEBLE POR TIEMPO DETERMINADO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</si>
</sst>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4" fillId="3" borderId="0" xfId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4" fillId="3" borderId="0" xfId="1" applyFill="1" applyAlignment="1">
      <alignment horizontal="center" vertical="center" wrapText="1"/>
    </xf>
    <xf numFmtId="0" fontId="4" fillId="3" borderId="0" xfId="1" applyAlignment="1">
      <alignment horizontal="center" wrapText="1"/>
    </xf>
    <xf numFmtId="0" fontId="0" fillId="0" borderId="0" xfId="0" applyAlignment="1">
      <alignment horizontal="left" vertical="top"/>
    </xf>
    <xf numFmtId="0" fontId="0" fillId="3" borderId="0" xfId="0" applyFill="1" applyBorder="1"/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3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3" borderId="0" xfId="0" applyFont="1" applyFill="1" applyBorder="1"/>
    <xf numFmtId="0" fontId="0" fillId="0" borderId="0" xfId="0" applyFont="1"/>
    <xf numFmtId="0" fontId="0" fillId="0" borderId="0" xfId="0" applyNumberFormat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3" borderId="1" xfId="2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ansparencia\LTAIPEAM55FXXVIII-A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365608"/>
      <sheetName val="Tabla_365637"/>
      <sheetName val="Tabla_365638"/>
      <sheetName val="Tabla_365639"/>
      <sheetName val="Tabla_365640"/>
      <sheetName val="Tabla_365641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as_vmDuv8f1vh2NvcP4Bl--Nx9iwEyOz?usp=sharing" TargetMode="External"/><Relationship Id="rId13" Type="http://schemas.openxmlformats.org/officeDocument/2006/relationships/hyperlink" Target="https://www.ieeags.mx/convocatorias/2024/" TargetMode="External"/><Relationship Id="rId18" Type="http://schemas.openxmlformats.org/officeDocument/2006/relationships/hyperlink" Target="https://drive.google.com/drive/folders/1Q5OBdijWa_8DAhHxnNplesiU8e-Lmlfs?usp=sharing" TargetMode="External"/><Relationship Id="rId26" Type="http://schemas.openxmlformats.org/officeDocument/2006/relationships/hyperlink" Target="https://drive.google.com/drive/folders/1nkf_ImI2vo3H9RSoqEpzoAPYmKcKyFkm?usp=sharing" TargetMode="External"/><Relationship Id="rId3" Type="http://schemas.openxmlformats.org/officeDocument/2006/relationships/hyperlink" Target="https://drive.google.com/drive/folders/1Q5OBdijWa_8DAhHxnNplesiU8e-Lmlfs?usp=sharing" TargetMode="External"/><Relationship Id="rId21" Type="http://schemas.openxmlformats.org/officeDocument/2006/relationships/hyperlink" Target="https://drive.google.com/drive/folders/1Q5OBdijWa_8DAhHxnNplesiU8e-Lmlfs?usp=sharing" TargetMode="External"/><Relationship Id="rId7" Type="http://schemas.openxmlformats.org/officeDocument/2006/relationships/hyperlink" Target="https://drive.google.com/drive/folders/1UOG_EY_GfxYokHm3LNlzny25jsGQ4Yaz?usp=sharing" TargetMode="External"/><Relationship Id="rId12" Type="http://schemas.openxmlformats.org/officeDocument/2006/relationships/hyperlink" Target="https://drive.google.com/drive/folders/1Q5OBdijWa_8DAhHxnNplesiU8e-Lmlfs?usp=sharing" TargetMode="External"/><Relationship Id="rId17" Type="http://schemas.openxmlformats.org/officeDocument/2006/relationships/hyperlink" Target="https://www.ieeags.mx/convocatorias/2024/" TargetMode="External"/><Relationship Id="rId25" Type="http://schemas.openxmlformats.org/officeDocument/2006/relationships/hyperlink" Target="https://drive.google.com/drive/folders/1nkf_ImI2vo3H9RSoqEpzoAPYmKcKyFkm?usp=sharing" TargetMode="External"/><Relationship Id="rId2" Type="http://schemas.openxmlformats.org/officeDocument/2006/relationships/hyperlink" Target="https://drive.google.com/drive/folders/1Q5OBdijWa_8DAhHxnNplesiU8e-Lmlfs?usp=sharing" TargetMode="External"/><Relationship Id="rId16" Type="http://schemas.openxmlformats.org/officeDocument/2006/relationships/hyperlink" Target="https://www.ieeags.mx/convocatorias/2024/" TargetMode="External"/><Relationship Id="rId20" Type="http://schemas.openxmlformats.org/officeDocument/2006/relationships/hyperlink" Target="https://drive.google.com/drive/folders/1Q5OBdijWa_8DAhHxnNplesiU8e-Lmlfs?usp=sharing" TargetMode="External"/><Relationship Id="rId29" Type="http://schemas.openxmlformats.org/officeDocument/2006/relationships/hyperlink" Target="https://drive.google.com/drive/folders/1K_YelkjdhaUn95EjwVOjTppdoSOZHcTC?usp=drive_link" TargetMode="External"/><Relationship Id="rId1" Type="http://schemas.openxmlformats.org/officeDocument/2006/relationships/hyperlink" Target="https://www.ieeags.mx/convocatorias/2024/" TargetMode="External"/><Relationship Id="rId6" Type="http://schemas.openxmlformats.org/officeDocument/2006/relationships/hyperlink" Target="https://drive.google.com/drive/folders/1vCinoMvwHDSIj2I8OH0Dpk5yaKvdfCkl?usp=sharing" TargetMode="External"/><Relationship Id="rId11" Type="http://schemas.openxmlformats.org/officeDocument/2006/relationships/hyperlink" Target="https://drive.google.com/drive/folders/1Q5OBdijWa_8DAhHxnNplesiU8e-Lmlfs?usp=sharing" TargetMode="External"/><Relationship Id="rId24" Type="http://schemas.openxmlformats.org/officeDocument/2006/relationships/hyperlink" Target="https://drive.google.com/drive/folders/1nkf_ImI2vo3H9RSoqEpzoAPYmKcKyFkm?usp=sharing" TargetMode="External"/><Relationship Id="rId5" Type="http://schemas.openxmlformats.org/officeDocument/2006/relationships/hyperlink" Target="https://drive.google.com/drive/folders/1XNnPOwm_DDJ-Bxi57nCzMPwDoxMp3PdL?usp=sharing" TargetMode="External"/><Relationship Id="rId15" Type="http://schemas.openxmlformats.org/officeDocument/2006/relationships/hyperlink" Target="https://www.ieeags.mx/convocatorias/2024/" TargetMode="External"/><Relationship Id="rId23" Type="http://schemas.openxmlformats.org/officeDocument/2006/relationships/hyperlink" Target="https://drive.google.com/drive/folders/1Q5OBdijWa_8DAhHxnNplesiU8e-Lmlfs?usp=sharing" TargetMode="External"/><Relationship Id="rId28" Type="http://schemas.openxmlformats.org/officeDocument/2006/relationships/hyperlink" Target="https://drive.google.com/drive/folders/1K_YelkjdhaUn95EjwVOjTppdoSOZHcTC?usp=drive_link" TargetMode="External"/><Relationship Id="rId10" Type="http://schemas.openxmlformats.org/officeDocument/2006/relationships/hyperlink" Target="https://drive.google.com/drive/folders/1Q5OBdijWa_8DAhHxnNplesiU8e-Lmlfs?usp=sharing" TargetMode="External"/><Relationship Id="rId19" Type="http://schemas.openxmlformats.org/officeDocument/2006/relationships/hyperlink" Target="https://drive.google.com/drive/folders/1Q5OBdijWa_8DAhHxnNplesiU8e-Lmlfs?usp=sharin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as_vmDuv8f1vh2NvcP4Bl--Nx9iwEyOz?usp=sharing" TargetMode="External"/><Relationship Id="rId9" Type="http://schemas.openxmlformats.org/officeDocument/2006/relationships/hyperlink" Target="https://drive.google.com/drive/folders/1nkf_ImI2vo3H9RSoqEpzoAPYmKcKyFkm?usp=sharing" TargetMode="External"/><Relationship Id="rId14" Type="http://schemas.openxmlformats.org/officeDocument/2006/relationships/hyperlink" Target="https://www.ieeags.mx/convocatorias/2024/" TargetMode="External"/><Relationship Id="rId22" Type="http://schemas.openxmlformats.org/officeDocument/2006/relationships/hyperlink" Target="https://drive.google.com/drive/folders/1Q5OBdijWa_8DAhHxnNplesiU8e-Lmlfs?usp=sharing" TargetMode="External"/><Relationship Id="rId27" Type="http://schemas.openxmlformats.org/officeDocument/2006/relationships/hyperlink" Target="https://drive.google.com/drive/folders/1K_YelkjdhaUn95EjwVOjTppdoSOZHcTC?usp=drive_link" TargetMode="External"/><Relationship Id="rId30" Type="http://schemas.openxmlformats.org/officeDocument/2006/relationships/hyperlink" Target="https://drive.google.com/drive/folders/1K_YelkjdhaUn95EjwVOjTppdoSOZHcTC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"/>
  <sheetViews>
    <sheetView tabSelected="1" topLeftCell="AH17" zoomScale="80" zoomScaleNormal="80" workbookViewId="0">
      <selection activeCell="AH19" sqref="A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0.5703125" customWidth="1"/>
    <col min="62" max="62" width="48.425781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08.42578125" customWidth="1"/>
  </cols>
  <sheetData>
    <row r="1" spans="1:87" hidden="1" x14ac:dyDescent="0.25">
      <c r="A1" t="s">
        <v>0</v>
      </c>
    </row>
    <row r="2" spans="1:87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87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4" t="s">
        <v>103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2024</v>
      </c>
      <c r="B8" s="12">
        <v>45292</v>
      </c>
      <c r="C8" s="12">
        <v>45382</v>
      </c>
      <c r="D8" t="s">
        <v>193</v>
      </c>
      <c r="E8" t="s">
        <v>197</v>
      </c>
      <c r="F8" t="s">
        <v>200</v>
      </c>
      <c r="G8" t="s">
        <v>362</v>
      </c>
      <c r="I8" s="13" t="s">
        <v>370</v>
      </c>
      <c r="J8" s="14" t="s">
        <v>371</v>
      </c>
      <c r="K8" s="6">
        <v>1</v>
      </c>
      <c r="L8" s="14"/>
      <c r="M8" s="5">
        <v>45350</v>
      </c>
      <c r="N8" s="6" t="s">
        <v>423</v>
      </c>
      <c r="O8" s="4">
        <v>1</v>
      </c>
      <c r="P8" s="6" t="s">
        <v>424</v>
      </c>
      <c r="Q8" s="4">
        <v>1</v>
      </c>
      <c r="R8" s="4">
        <v>1</v>
      </c>
      <c r="S8" s="4"/>
      <c r="T8" s="4"/>
      <c r="U8" s="4"/>
      <c r="V8" s="14" t="s">
        <v>371</v>
      </c>
      <c r="W8" s="4" t="s">
        <v>379</v>
      </c>
      <c r="X8" s="4" t="s">
        <v>425</v>
      </c>
      <c r="Y8" s="4" t="s">
        <v>381</v>
      </c>
      <c r="Z8" s="4" t="s">
        <v>204</v>
      </c>
      <c r="AA8" s="6" t="s">
        <v>382</v>
      </c>
      <c r="AB8" s="4">
        <v>1</v>
      </c>
      <c r="AC8" s="4" t="s">
        <v>383</v>
      </c>
      <c r="AD8" s="4" t="s">
        <v>231</v>
      </c>
      <c r="AE8" s="4" t="s">
        <v>426</v>
      </c>
      <c r="AF8" s="4">
        <v>1223</v>
      </c>
      <c r="AG8" s="4">
        <v>801</v>
      </c>
      <c r="AH8" s="4" t="s">
        <v>237</v>
      </c>
      <c r="AI8" s="4" t="s">
        <v>427</v>
      </c>
      <c r="AJ8" s="4">
        <v>1</v>
      </c>
      <c r="AK8" s="4" t="s">
        <v>428</v>
      </c>
      <c r="AL8" s="4">
        <v>1</v>
      </c>
      <c r="AM8" s="4" t="s">
        <v>429</v>
      </c>
      <c r="AN8" s="4">
        <v>1</v>
      </c>
      <c r="AO8" s="4" t="s">
        <v>292</v>
      </c>
      <c r="AP8" s="4">
        <v>20030</v>
      </c>
      <c r="AQ8" s="6" t="s">
        <v>430</v>
      </c>
      <c r="AR8" s="6" t="s">
        <v>430</v>
      </c>
      <c r="AS8" s="6" t="s">
        <v>430</v>
      </c>
      <c r="AT8" s="6" t="s">
        <v>430</v>
      </c>
      <c r="AU8" s="4" t="s">
        <v>431</v>
      </c>
      <c r="AV8" s="6" t="s">
        <v>432</v>
      </c>
      <c r="AW8" s="21" t="s">
        <v>433</v>
      </c>
      <c r="AX8" s="4" t="s">
        <v>433</v>
      </c>
      <c r="AY8" s="4" t="s">
        <v>434</v>
      </c>
      <c r="AZ8" s="5">
        <v>45359</v>
      </c>
      <c r="BA8" s="5">
        <v>45359</v>
      </c>
      <c r="BB8" s="5">
        <v>45366</v>
      </c>
      <c r="BC8" s="29">
        <v>1074978</v>
      </c>
      <c r="BD8" s="29">
        <v>1246974.48</v>
      </c>
      <c r="BE8" s="4">
        <v>0</v>
      </c>
      <c r="BF8" s="4">
        <v>0</v>
      </c>
      <c r="BG8" s="6" t="s">
        <v>435</v>
      </c>
      <c r="BH8" s="22" t="s">
        <v>436</v>
      </c>
      <c r="BI8" s="4" t="s">
        <v>437</v>
      </c>
      <c r="BJ8" s="6" t="s">
        <v>438</v>
      </c>
      <c r="BK8" s="29">
        <v>124697.4</v>
      </c>
      <c r="BL8" s="5">
        <v>45361</v>
      </c>
      <c r="BM8" s="5">
        <v>45401</v>
      </c>
      <c r="BN8" s="14" t="s">
        <v>371</v>
      </c>
      <c r="BO8" s="4"/>
      <c r="BP8" s="4">
        <v>1</v>
      </c>
      <c r="BQ8" s="3" t="s">
        <v>303</v>
      </c>
      <c r="BR8" s="4" t="s">
        <v>533</v>
      </c>
      <c r="BS8" s="4"/>
      <c r="BT8" s="4"/>
      <c r="BU8" s="4"/>
      <c r="BV8" s="4"/>
      <c r="BW8" s="4"/>
      <c r="BX8" s="4"/>
      <c r="BY8" s="4" t="s">
        <v>439</v>
      </c>
      <c r="BZ8" s="4"/>
      <c r="CA8" s="4"/>
      <c r="CB8" s="4"/>
      <c r="CC8" s="4"/>
      <c r="CD8" s="4"/>
      <c r="CE8" s="4"/>
      <c r="CF8" s="4"/>
      <c r="CG8" s="4" t="s">
        <v>440</v>
      </c>
      <c r="CH8" s="5">
        <v>45407</v>
      </c>
      <c r="CI8" s="32" t="s">
        <v>532</v>
      </c>
    </row>
    <row r="9" spans="1:87" ht="60" x14ac:dyDescent="0.25">
      <c r="A9">
        <v>2024</v>
      </c>
      <c r="B9" s="12">
        <v>45292</v>
      </c>
      <c r="C9" s="12">
        <v>45382</v>
      </c>
      <c r="D9" t="s">
        <v>193</v>
      </c>
      <c r="E9" t="s">
        <v>197</v>
      </c>
      <c r="F9" t="s">
        <v>200</v>
      </c>
      <c r="G9" t="s">
        <v>362</v>
      </c>
      <c r="I9" s="13" t="s">
        <v>370</v>
      </c>
      <c r="J9" s="14" t="s">
        <v>371</v>
      </c>
      <c r="K9" s="4">
        <v>2</v>
      </c>
      <c r="L9" s="14"/>
      <c r="M9" s="5">
        <v>45350</v>
      </c>
      <c r="N9" s="6" t="s">
        <v>423</v>
      </c>
      <c r="O9" s="4">
        <v>2</v>
      </c>
      <c r="P9" s="6" t="s">
        <v>424</v>
      </c>
      <c r="Q9" s="4">
        <v>2</v>
      </c>
      <c r="R9" s="4">
        <v>2</v>
      </c>
      <c r="S9" s="4"/>
      <c r="T9" s="4"/>
      <c r="U9" s="4"/>
      <c r="V9" s="14" t="s">
        <v>371</v>
      </c>
      <c r="W9" s="4" t="s">
        <v>384</v>
      </c>
      <c r="X9" s="4" t="s">
        <v>385</v>
      </c>
      <c r="Y9" s="4" t="s">
        <v>386</v>
      </c>
      <c r="Z9" s="4" t="s">
        <v>205</v>
      </c>
      <c r="AA9" s="6" t="s">
        <v>387</v>
      </c>
      <c r="AB9" s="4">
        <v>2</v>
      </c>
      <c r="AC9" s="4" t="s">
        <v>388</v>
      </c>
      <c r="AD9" s="4" t="s">
        <v>231</v>
      </c>
      <c r="AE9" s="4" t="s">
        <v>428</v>
      </c>
      <c r="AF9" s="4">
        <v>323</v>
      </c>
      <c r="AG9" s="4" t="s">
        <v>441</v>
      </c>
      <c r="AH9" s="4" t="s">
        <v>246</v>
      </c>
      <c r="AI9" s="4" t="s">
        <v>442</v>
      </c>
      <c r="AJ9" s="4">
        <v>1</v>
      </c>
      <c r="AK9" s="4" t="s">
        <v>428</v>
      </c>
      <c r="AL9" s="4">
        <v>1</v>
      </c>
      <c r="AM9" s="4" t="s">
        <v>429</v>
      </c>
      <c r="AN9" s="4">
        <v>1</v>
      </c>
      <c r="AO9" s="4" t="s">
        <v>292</v>
      </c>
      <c r="AP9" s="4">
        <v>20040</v>
      </c>
      <c r="AQ9" s="6" t="s">
        <v>430</v>
      </c>
      <c r="AR9" s="6" t="s">
        <v>430</v>
      </c>
      <c r="AS9" s="6" t="s">
        <v>430</v>
      </c>
      <c r="AT9" s="6" t="s">
        <v>430</v>
      </c>
      <c r="AU9" s="4" t="s">
        <v>431</v>
      </c>
      <c r="AV9" s="6" t="s">
        <v>432</v>
      </c>
      <c r="AW9" s="21" t="s">
        <v>433</v>
      </c>
      <c r="AX9" s="4" t="s">
        <v>433</v>
      </c>
      <c r="AY9" s="4" t="s">
        <v>434</v>
      </c>
      <c r="AZ9" s="5">
        <v>45357</v>
      </c>
      <c r="BA9" s="5">
        <v>45357</v>
      </c>
      <c r="BB9" s="5">
        <v>45373</v>
      </c>
      <c r="BC9" s="29">
        <v>2121036</v>
      </c>
      <c r="BD9" s="29">
        <v>2463881.7599999998</v>
      </c>
      <c r="BE9" s="4">
        <v>0</v>
      </c>
      <c r="BF9" s="4">
        <v>0</v>
      </c>
      <c r="BG9" s="6" t="s">
        <v>435</v>
      </c>
      <c r="BH9" s="22" t="s">
        <v>436</v>
      </c>
      <c r="BI9" s="4" t="s">
        <v>437</v>
      </c>
      <c r="BJ9" s="6" t="s">
        <v>438</v>
      </c>
      <c r="BK9" s="29">
        <v>246388.17</v>
      </c>
      <c r="BL9" s="5">
        <v>45358</v>
      </c>
      <c r="BM9" s="5">
        <v>45376</v>
      </c>
      <c r="BN9" s="14" t="s">
        <v>371</v>
      </c>
      <c r="BO9" s="4"/>
      <c r="BP9" s="4">
        <v>2</v>
      </c>
      <c r="BQ9" s="3" t="s">
        <v>303</v>
      </c>
      <c r="BR9" s="4" t="s">
        <v>533</v>
      </c>
      <c r="BS9" s="4"/>
      <c r="BT9" s="4"/>
      <c r="BU9" s="4"/>
      <c r="BV9" s="4"/>
      <c r="BW9" s="4"/>
      <c r="BX9" s="4"/>
      <c r="BY9" s="4" t="s">
        <v>439</v>
      </c>
      <c r="BZ9" s="4"/>
      <c r="CA9" s="4"/>
      <c r="CB9" s="4"/>
      <c r="CC9" s="4"/>
      <c r="CD9" s="4"/>
      <c r="CE9" s="4"/>
      <c r="CF9" s="4"/>
      <c r="CG9" s="4" t="s">
        <v>440</v>
      </c>
      <c r="CH9" s="5">
        <v>45407</v>
      </c>
      <c r="CI9" s="32" t="s">
        <v>531</v>
      </c>
    </row>
    <row r="10" spans="1:87" ht="60" x14ac:dyDescent="0.25">
      <c r="A10">
        <v>2024</v>
      </c>
      <c r="B10" s="12">
        <v>45292</v>
      </c>
      <c r="C10" s="12">
        <v>45382</v>
      </c>
      <c r="D10" t="s">
        <v>193</v>
      </c>
      <c r="E10" t="s">
        <v>197</v>
      </c>
      <c r="F10" t="s">
        <v>200</v>
      </c>
      <c r="G10" t="s">
        <v>362</v>
      </c>
      <c r="I10" s="13" t="s">
        <v>370</v>
      </c>
      <c r="J10" s="14" t="s">
        <v>371</v>
      </c>
      <c r="K10" s="4">
        <v>3</v>
      </c>
      <c r="L10" s="14"/>
      <c r="M10" s="5">
        <v>45350</v>
      </c>
      <c r="N10" s="6" t="s">
        <v>443</v>
      </c>
      <c r="O10" s="4">
        <v>3</v>
      </c>
      <c r="P10" s="6" t="s">
        <v>424</v>
      </c>
      <c r="Q10" s="4">
        <v>3</v>
      </c>
      <c r="R10" s="4">
        <v>3</v>
      </c>
      <c r="S10" s="4"/>
      <c r="T10" s="4"/>
      <c r="U10" s="4"/>
      <c r="V10" s="14" t="s">
        <v>371</v>
      </c>
      <c r="W10" s="4"/>
      <c r="X10" s="4"/>
      <c r="Y10" s="4"/>
      <c r="Z10" s="4"/>
      <c r="AA10" s="6" t="s">
        <v>389</v>
      </c>
      <c r="AB10" s="4">
        <v>3</v>
      </c>
      <c r="AC10" s="4" t="s">
        <v>390</v>
      </c>
      <c r="AD10" s="4" t="s">
        <v>212</v>
      </c>
      <c r="AE10" s="4" t="s">
        <v>444</v>
      </c>
      <c r="AF10" s="4">
        <v>22</v>
      </c>
      <c r="AG10" s="4">
        <v>7</v>
      </c>
      <c r="AH10" s="4" t="s">
        <v>237</v>
      </c>
      <c r="AI10" s="4" t="s">
        <v>445</v>
      </c>
      <c r="AJ10" s="4">
        <v>9</v>
      </c>
      <c r="AK10" s="4" t="s">
        <v>446</v>
      </c>
      <c r="AL10" s="4">
        <v>4</v>
      </c>
      <c r="AM10" s="4" t="s">
        <v>447</v>
      </c>
      <c r="AN10" s="4">
        <v>9</v>
      </c>
      <c r="AO10" s="4" t="s">
        <v>270</v>
      </c>
      <c r="AP10" s="4">
        <v>5120</v>
      </c>
      <c r="AQ10" s="6" t="s">
        <v>430</v>
      </c>
      <c r="AR10" s="6" t="s">
        <v>430</v>
      </c>
      <c r="AS10" s="6" t="s">
        <v>430</v>
      </c>
      <c r="AT10" s="6" t="s">
        <v>430</v>
      </c>
      <c r="AU10" s="4" t="s">
        <v>431</v>
      </c>
      <c r="AV10" s="6" t="s">
        <v>432</v>
      </c>
      <c r="AW10" s="21" t="s">
        <v>433</v>
      </c>
      <c r="AX10" s="4" t="s">
        <v>433</v>
      </c>
      <c r="AY10" s="4" t="s">
        <v>434</v>
      </c>
      <c r="AZ10" s="5">
        <v>45358</v>
      </c>
      <c r="BA10" s="5">
        <v>45358</v>
      </c>
      <c r="BB10" s="5">
        <v>45376</v>
      </c>
      <c r="BC10" s="29">
        <v>1640580</v>
      </c>
      <c r="BD10" s="29">
        <v>1903072.8</v>
      </c>
      <c r="BE10" s="4">
        <v>0</v>
      </c>
      <c r="BF10" s="4">
        <v>0</v>
      </c>
      <c r="BG10" s="6" t="s">
        <v>435</v>
      </c>
      <c r="BH10" s="22" t="s">
        <v>436</v>
      </c>
      <c r="BI10" s="4" t="s">
        <v>437</v>
      </c>
      <c r="BJ10" s="6" t="s">
        <v>448</v>
      </c>
      <c r="BK10" s="29">
        <v>190307.28</v>
      </c>
      <c r="BL10" s="5">
        <v>45358</v>
      </c>
      <c r="BM10" s="5">
        <v>45376</v>
      </c>
      <c r="BN10" s="14" t="s">
        <v>371</v>
      </c>
      <c r="BO10" s="4"/>
      <c r="BP10" s="4">
        <v>3</v>
      </c>
      <c r="BQ10" s="3" t="s">
        <v>303</v>
      </c>
      <c r="BR10" s="4" t="s">
        <v>533</v>
      </c>
      <c r="BS10" s="4"/>
      <c r="BT10" s="4"/>
      <c r="BU10" s="4"/>
      <c r="BV10" s="4"/>
      <c r="BW10" s="4"/>
      <c r="BX10" s="4"/>
      <c r="BY10" s="4" t="s">
        <v>439</v>
      </c>
      <c r="BZ10" s="4"/>
      <c r="CA10" s="4"/>
      <c r="CB10" s="4"/>
      <c r="CC10" s="4"/>
      <c r="CD10" s="4"/>
      <c r="CE10" s="4"/>
      <c r="CF10" s="4"/>
      <c r="CG10" s="4" t="s">
        <v>440</v>
      </c>
      <c r="CH10" s="5">
        <v>45407</v>
      </c>
      <c r="CI10" s="32" t="s">
        <v>531</v>
      </c>
    </row>
    <row r="11" spans="1:87" ht="60" x14ac:dyDescent="0.25">
      <c r="A11">
        <v>2024</v>
      </c>
      <c r="B11" s="12">
        <v>45292</v>
      </c>
      <c r="C11" s="12">
        <v>45382</v>
      </c>
      <c r="D11" t="s">
        <v>193</v>
      </c>
      <c r="E11" t="s">
        <v>197</v>
      </c>
      <c r="F11" t="s">
        <v>200</v>
      </c>
      <c r="G11" t="s">
        <v>362</v>
      </c>
      <c r="I11" s="13" t="s">
        <v>370</v>
      </c>
      <c r="J11" s="14" t="s">
        <v>371</v>
      </c>
      <c r="K11" s="4">
        <v>4</v>
      </c>
      <c r="L11" s="14"/>
      <c r="M11" s="5">
        <v>45350</v>
      </c>
      <c r="N11" s="6" t="s">
        <v>443</v>
      </c>
      <c r="O11" s="4">
        <v>4</v>
      </c>
      <c r="P11" s="6" t="s">
        <v>424</v>
      </c>
      <c r="Q11" s="4">
        <v>4</v>
      </c>
      <c r="R11" s="4">
        <v>4</v>
      </c>
      <c r="S11" s="4"/>
      <c r="T11" s="4"/>
      <c r="U11" s="4"/>
      <c r="V11" s="14" t="s">
        <v>371</v>
      </c>
      <c r="W11" s="4" t="s">
        <v>391</v>
      </c>
      <c r="X11" s="4" t="s">
        <v>392</v>
      </c>
      <c r="Y11" s="4" t="s">
        <v>393</v>
      </c>
      <c r="Z11" s="4" t="s">
        <v>205</v>
      </c>
      <c r="AA11" s="6" t="s">
        <v>394</v>
      </c>
      <c r="AB11" s="4">
        <v>4</v>
      </c>
      <c r="AC11" s="4" t="s">
        <v>395</v>
      </c>
      <c r="AD11" s="4" t="s">
        <v>212</v>
      </c>
      <c r="AE11" s="4" t="s">
        <v>449</v>
      </c>
      <c r="AF11" s="4">
        <v>417</v>
      </c>
      <c r="AG11" s="4"/>
      <c r="AH11" s="4" t="s">
        <v>237</v>
      </c>
      <c r="AI11" s="4" t="s">
        <v>450</v>
      </c>
      <c r="AJ11" s="4">
        <v>1</v>
      </c>
      <c r="AK11" s="4" t="s">
        <v>428</v>
      </c>
      <c r="AL11" s="4">
        <v>1</v>
      </c>
      <c r="AM11" s="4" t="s">
        <v>429</v>
      </c>
      <c r="AN11" s="4">
        <v>1</v>
      </c>
      <c r="AO11" s="4" t="s">
        <v>292</v>
      </c>
      <c r="AP11" s="4">
        <v>20010</v>
      </c>
      <c r="AQ11" s="6" t="s">
        <v>430</v>
      </c>
      <c r="AR11" s="6" t="s">
        <v>430</v>
      </c>
      <c r="AS11" s="6" t="s">
        <v>430</v>
      </c>
      <c r="AT11" s="6" t="s">
        <v>430</v>
      </c>
      <c r="AU11" s="4" t="s">
        <v>431</v>
      </c>
      <c r="AV11" s="6" t="s">
        <v>432</v>
      </c>
      <c r="AW11" s="21" t="s">
        <v>433</v>
      </c>
      <c r="AX11" s="4" t="s">
        <v>433</v>
      </c>
      <c r="AY11" s="4" t="s">
        <v>434</v>
      </c>
      <c r="AZ11" s="5">
        <v>45358</v>
      </c>
      <c r="BA11" s="5">
        <v>45358</v>
      </c>
      <c r="BB11" s="5">
        <v>45376</v>
      </c>
      <c r="BC11" s="29">
        <v>308426</v>
      </c>
      <c r="BD11" s="29">
        <v>357774.16</v>
      </c>
      <c r="BE11" s="4">
        <v>0</v>
      </c>
      <c r="BF11" s="4">
        <v>0</v>
      </c>
      <c r="BG11" s="6" t="s">
        <v>435</v>
      </c>
      <c r="BH11" s="22" t="s">
        <v>436</v>
      </c>
      <c r="BI11" s="4" t="s">
        <v>437</v>
      </c>
      <c r="BJ11" s="6" t="s">
        <v>448</v>
      </c>
      <c r="BK11" s="29">
        <v>35777.410000000003</v>
      </c>
      <c r="BL11" s="5">
        <v>45358</v>
      </c>
      <c r="BM11" s="5">
        <v>45376</v>
      </c>
      <c r="BN11" s="14" t="s">
        <v>371</v>
      </c>
      <c r="BO11" s="4"/>
      <c r="BP11" s="4">
        <v>4</v>
      </c>
      <c r="BQ11" s="3" t="s">
        <v>303</v>
      </c>
      <c r="BR11" s="4" t="s">
        <v>533</v>
      </c>
      <c r="BS11" s="4"/>
      <c r="BT11" s="4"/>
      <c r="BU11" s="4"/>
      <c r="BV11" s="4"/>
      <c r="BW11" s="4"/>
      <c r="BX11" s="4"/>
      <c r="BY11" s="4" t="s">
        <v>439</v>
      </c>
      <c r="BZ11" s="4"/>
      <c r="CA11" s="4"/>
      <c r="CB11" s="4"/>
      <c r="CC11" s="4"/>
      <c r="CD11" s="4"/>
      <c r="CE11" s="4"/>
      <c r="CF11" s="4"/>
      <c r="CG11" s="4" t="s">
        <v>440</v>
      </c>
      <c r="CH11" s="5">
        <v>45407</v>
      </c>
      <c r="CI11" s="32" t="s">
        <v>531</v>
      </c>
    </row>
    <row r="12" spans="1:87" ht="135" x14ac:dyDescent="0.25">
      <c r="A12">
        <v>2024</v>
      </c>
      <c r="B12" s="12">
        <v>45292</v>
      </c>
      <c r="C12" s="12">
        <v>45382</v>
      </c>
      <c r="D12" t="s">
        <v>191</v>
      </c>
      <c r="E12" t="s">
        <v>197</v>
      </c>
      <c r="F12" t="s">
        <v>200</v>
      </c>
      <c r="G12" t="s">
        <v>363</v>
      </c>
      <c r="H12" t="s">
        <v>203</v>
      </c>
      <c r="I12" s="15" t="s">
        <v>372</v>
      </c>
      <c r="J12" s="16" t="s">
        <v>373</v>
      </c>
      <c r="K12" s="8">
        <v>5</v>
      </c>
      <c r="L12" s="16" t="s">
        <v>373</v>
      </c>
      <c r="M12" s="7">
        <v>45363</v>
      </c>
      <c r="N12" s="21" t="s">
        <v>451</v>
      </c>
      <c r="O12" s="8">
        <v>5</v>
      </c>
      <c r="P12" s="7">
        <v>45370</v>
      </c>
      <c r="Q12" s="8">
        <v>5</v>
      </c>
      <c r="R12" s="8">
        <v>5</v>
      </c>
      <c r="S12" s="16" t="s">
        <v>373</v>
      </c>
      <c r="T12" s="16" t="s">
        <v>373</v>
      </c>
      <c r="U12" s="16" t="s">
        <v>373</v>
      </c>
      <c r="V12" s="16" t="s">
        <v>373</v>
      </c>
      <c r="W12" s="8"/>
      <c r="X12" s="8"/>
      <c r="Y12" s="8"/>
      <c r="Z12" s="8"/>
      <c r="AA12" s="21" t="s">
        <v>452</v>
      </c>
      <c r="AB12" s="4">
        <v>5</v>
      </c>
      <c r="AC12" s="8" t="s">
        <v>401</v>
      </c>
      <c r="AD12" s="8" t="s">
        <v>212</v>
      </c>
      <c r="AE12" s="8" t="s">
        <v>444</v>
      </c>
      <c r="AF12" s="8">
        <v>22</v>
      </c>
      <c r="AG12" s="8">
        <v>7</v>
      </c>
      <c r="AH12" s="8" t="s">
        <v>237</v>
      </c>
      <c r="AI12" s="8" t="s">
        <v>445</v>
      </c>
      <c r="AJ12" s="8">
        <v>9</v>
      </c>
      <c r="AK12" s="8" t="s">
        <v>446</v>
      </c>
      <c r="AL12" s="8">
        <v>4</v>
      </c>
      <c r="AM12" s="8" t="s">
        <v>447</v>
      </c>
      <c r="AN12" s="8">
        <v>9</v>
      </c>
      <c r="AO12" s="8" t="s">
        <v>270</v>
      </c>
      <c r="AP12" s="8">
        <v>5120</v>
      </c>
      <c r="AQ12" s="6" t="s">
        <v>430</v>
      </c>
      <c r="AR12" s="6" t="s">
        <v>430</v>
      </c>
      <c r="AS12" s="6" t="s">
        <v>430</v>
      </c>
      <c r="AT12" s="6" t="s">
        <v>430</v>
      </c>
      <c r="AU12" s="21" t="s">
        <v>453</v>
      </c>
      <c r="AV12" s="21" t="s">
        <v>432</v>
      </c>
      <c r="AW12" s="21" t="s">
        <v>433</v>
      </c>
      <c r="AX12" s="8" t="s">
        <v>433</v>
      </c>
      <c r="AY12" s="8" t="s">
        <v>363</v>
      </c>
      <c r="AZ12" s="7">
        <v>45374</v>
      </c>
      <c r="BA12" s="7">
        <v>45374</v>
      </c>
      <c r="BB12" s="7">
        <v>45422</v>
      </c>
      <c r="BC12" s="30">
        <v>14397515</v>
      </c>
      <c r="BD12" s="30">
        <v>16701117.4</v>
      </c>
      <c r="BE12" s="4">
        <v>0</v>
      </c>
      <c r="BF12" s="4">
        <v>0</v>
      </c>
      <c r="BG12" s="6" t="s">
        <v>435</v>
      </c>
      <c r="BH12" s="22" t="s">
        <v>436</v>
      </c>
      <c r="BI12" s="8" t="s">
        <v>437</v>
      </c>
      <c r="BJ12" s="21" t="s">
        <v>454</v>
      </c>
      <c r="BK12" s="30">
        <v>1670111.74</v>
      </c>
      <c r="BL12" s="7">
        <v>45373</v>
      </c>
      <c r="BM12" s="7">
        <v>45422</v>
      </c>
      <c r="BN12" s="14" t="s">
        <v>371</v>
      </c>
      <c r="BO12" s="4"/>
      <c r="BP12" s="8">
        <v>5</v>
      </c>
      <c r="BQ12" s="3" t="s">
        <v>303</v>
      </c>
      <c r="BR12" s="4" t="s">
        <v>533</v>
      </c>
      <c r="BS12" s="8"/>
      <c r="BT12" s="8"/>
      <c r="BU12" s="8"/>
      <c r="BV12" s="8"/>
      <c r="BW12" s="8"/>
      <c r="BX12" s="8"/>
      <c r="BY12" s="8" t="s">
        <v>439</v>
      </c>
      <c r="BZ12" s="4"/>
      <c r="CA12" s="8"/>
      <c r="CB12" s="8"/>
      <c r="CC12" s="8"/>
      <c r="CD12" s="8"/>
      <c r="CE12" s="8"/>
      <c r="CF12" s="8"/>
      <c r="CG12" s="4" t="s">
        <v>440</v>
      </c>
      <c r="CH12" s="5">
        <v>45407</v>
      </c>
      <c r="CI12" s="32" t="s">
        <v>531</v>
      </c>
    </row>
    <row r="13" spans="1:87" ht="135" x14ac:dyDescent="0.25">
      <c r="A13">
        <v>2024</v>
      </c>
      <c r="B13" s="12">
        <v>45292</v>
      </c>
      <c r="C13" s="12">
        <v>45382</v>
      </c>
      <c r="D13" t="s">
        <v>193</v>
      </c>
      <c r="E13" t="s">
        <v>197</v>
      </c>
      <c r="F13" t="s">
        <v>200</v>
      </c>
      <c r="G13" t="s">
        <v>364</v>
      </c>
      <c r="I13" s="15" t="s">
        <v>372</v>
      </c>
      <c r="J13" s="14" t="s">
        <v>374</v>
      </c>
      <c r="K13" s="4">
        <v>6</v>
      </c>
      <c r="L13" s="14"/>
      <c r="M13" s="5">
        <v>45309</v>
      </c>
      <c r="N13" s="6" t="s">
        <v>455</v>
      </c>
      <c r="O13" s="4">
        <v>6</v>
      </c>
      <c r="P13" s="5">
        <v>45340</v>
      </c>
      <c r="Q13" s="4">
        <v>6</v>
      </c>
      <c r="R13" s="4">
        <v>6</v>
      </c>
      <c r="S13" s="14"/>
      <c r="T13" s="14"/>
      <c r="U13" s="14"/>
      <c r="V13" s="14"/>
      <c r="W13" s="6"/>
      <c r="X13" s="4"/>
      <c r="Y13" s="4"/>
      <c r="Z13" s="4"/>
      <c r="AA13" s="6" t="s">
        <v>404</v>
      </c>
      <c r="AB13" s="4">
        <v>6</v>
      </c>
      <c r="AC13" s="4" t="s">
        <v>405</v>
      </c>
      <c r="AD13" s="4" t="s">
        <v>212</v>
      </c>
      <c r="AE13" s="4" t="s">
        <v>456</v>
      </c>
      <c r="AF13" s="4">
        <v>408</v>
      </c>
      <c r="AG13" s="4"/>
      <c r="AH13" s="4" t="s">
        <v>237</v>
      </c>
      <c r="AI13" s="4" t="s">
        <v>457</v>
      </c>
      <c r="AJ13" s="4">
        <v>1</v>
      </c>
      <c r="AK13" s="4" t="s">
        <v>428</v>
      </c>
      <c r="AL13" s="4">
        <v>1</v>
      </c>
      <c r="AM13" s="4" t="s">
        <v>429</v>
      </c>
      <c r="AN13" s="4">
        <v>1</v>
      </c>
      <c r="AO13" s="4" t="s">
        <v>292</v>
      </c>
      <c r="AP13" s="4">
        <v>20000</v>
      </c>
      <c r="AQ13" s="6" t="s">
        <v>430</v>
      </c>
      <c r="AR13" s="6" t="s">
        <v>430</v>
      </c>
      <c r="AS13" s="6" t="s">
        <v>430</v>
      </c>
      <c r="AT13" s="6" t="s">
        <v>430</v>
      </c>
      <c r="AU13" s="4" t="s">
        <v>458</v>
      </c>
      <c r="AV13" s="6" t="s">
        <v>432</v>
      </c>
      <c r="AW13" s="6" t="s">
        <v>433</v>
      </c>
      <c r="AX13" s="4" t="s">
        <v>433</v>
      </c>
      <c r="AY13" s="4" t="s">
        <v>364</v>
      </c>
      <c r="AZ13" s="5">
        <v>45313</v>
      </c>
      <c r="BA13" s="5">
        <v>45313</v>
      </c>
      <c r="BB13" s="5">
        <v>45504</v>
      </c>
      <c r="BC13" s="29">
        <v>80256</v>
      </c>
      <c r="BD13" s="29">
        <v>93096.960000000006</v>
      </c>
      <c r="BE13" s="4">
        <v>0</v>
      </c>
      <c r="BF13" s="4">
        <v>0</v>
      </c>
      <c r="BG13" s="6" t="s">
        <v>435</v>
      </c>
      <c r="BH13" s="22" t="s">
        <v>436</v>
      </c>
      <c r="BI13" s="4" t="s">
        <v>437</v>
      </c>
      <c r="BJ13" s="6" t="s">
        <v>459</v>
      </c>
      <c r="BK13" s="29">
        <v>9309.69</v>
      </c>
      <c r="BL13" s="5">
        <v>45313</v>
      </c>
      <c r="BM13" s="5">
        <v>45494</v>
      </c>
      <c r="BN13" s="14"/>
      <c r="BO13" s="4"/>
      <c r="BP13" s="4">
        <v>6</v>
      </c>
      <c r="BQ13" s="3" t="s">
        <v>303</v>
      </c>
      <c r="BR13" s="4" t="s">
        <v>533</v>
      </c>
      <c r="BS13" s="4"/>
      <c r="BT13" s="4"/>
      <c r="BU13" s="4"/>
      <c r="BV13" s="4"/>
      <c r="BW13" s="4"/>
      <c r="BX13" s="4"/>
      <c r="BY13" s="4" t="s">
        <v>439</v>
      </c>
      <c r="BZ13" s="4"/>
      <c r="CA13" s="4"/>
      <c r="CB13" s="4"/>
      <c r="CC13" s="4"/>
      <c r="CD13" s="4"/>
      <c r="CE13" s="4"/>
      <c r="CF13" s="4"/>
      <c r="CG13" s="4" t="s">
        <v>440</v>
      </c>
      <c r="CH13" s="5">
        <v>45407</v>
      </c>
      <c r="CI13" s="32" t="s">
        <v>531</v>
      </c>
    </row>
    <row r="14" spans="1:87" ht="135" x14ac:dyDescent="0.25">
      <c r="A14">
        <v>2024</v>
      </c>
      <c r="B14" s="12">
        <v>45292</v>
      </c>
      <c r="C14" s="12">
        <v>45382</v>
      </c>
      <c r="D14" t="s">
        <v>193</v>
      </c>
      <c r="E14" t="s">
        <v>197</v>
      </c>
      <c r="F14" t="s">
        <v>200</v>
      </c>
      <c r="G14" t="s">
        <v>365</v>
      </c>
      <c r="I14" s="15" t="s">
        <v>372</v>
      </c>
      <c r="J14" s="14" t="s">
        <v>375</v>
      </c>
      <c r="K14" s="4">
        <v>7</v>
      </c>
      <c r="L14" s="14"/>
      <c r="M14" s="5">
        <v>45309</v>
      </c>
      <c r="N14" s="6" t="s">
        <v>460</v>
      </c>
      <c r="O14" s="4">
        <v>7</v>
      </c>
      <c r="P14" s="5">
        <v>45340</v>
      </c>
      <c r="Q14" s="4">
        <v>7</v>
      </c>
      <c r="R14" s="4">
        <v>7</v>
      </c>
      <c r="S14" s="14"/>
      <c r="T14" s="4"/>
      <c r="U14" s="14"/>
      <c r="V14" s="14"/>
      <c r="W14" s="4"/>
      <c r="X14" s="4"/>
      <c r="Y14" s="4"/>
      <c r="Z14" s="4"/>
      <c r="AA14" s="6" t="s">
        <v>406</v>
      </c>
      <c r="AB14" s="4">
        <v>7</v>
      </c>
      <c r="AC14" s="4" t="s">
        <v>407</v>
      </c>
      <c r="AD14" s="4" t="s">
        <v>212</v>
      </c>
      <c r="AE14" s="4" t="s">
        <v>461</v>
      </c>
      <c r="AF14" s="4">
        <v>123</v>
      </c>
      <c r="AG14" s="4"/>
      <c r="AH14" s="4" t="s">
        <v>245</v>
      </c>
      <c r="AI14" s="4" t="s">
        <v>462</v>
      </c>
      <c r="AJ14" s="4">
        <v>1</v>
      </c>
      <c r="AK14" s="4" t="s">
        <v>428</v>
      </c>
      <c r="AL14" s="4">
        <v>1</v>
      </c>
      <c r="AM14" s="4" t="s">
        <v>429</v>
      </c>
      <c r="AN14" s="4">
        <v>1</v>
      </c>
      <c r="AO14" s="4" t="s">
        <v>292</v>
      </c>
      <c r="AP14" s="4">
        <v>20196</v>
      </c>
      <c r="AQ14" s="6" t="s">
        <v>430</v>
      </c>
      <c r="AR14" s="6" t="s">
        <v>430</v>
      </c>
      <c r="AS14" s="6" t="s">
        <v>430</v>
      </c>
      <c r="AT14" s="6" t="s">
        <v>430</v>
      </c>
      <c r="AU14" s="4" t="s">
        <v>458</v>
      </c>
      <c r="AV14" s="6" t="s">
        <v>432</v>
      </c>
      <c r="AW14" s="6" t="s">
        <v>433</v>
      </c>
      <c r="AX14" s="4" t="s">
        <v>433</v>
      </c>
      <c r="AY14" s="4" t="s">
        <v>365</v>
      </c>
      <c r="AZ14" s="5">
        <v>45313</v>
      </c>
      <c r="BA14" s="5">
        <v>45313</v>
      </c>
      <c r="BB14" s="5">
        <v>45504</v>
      </c>
      <c r="BC14" s="29">
        <v>195564.47</v>
      </c>
      <c r="BD14" s="29">
        <v>226854.79</v>
      </c>
      <c r="BE14" s="4">
        <v>0</v>
      </c>
      <c r="BF14" s="4">
        <v>0</v>
      </c>
      <c r="BG14" s="6" t="s">
        <v>435</v>
      </c>
      <c r="BH14" s="22" t="s">
        <v>436</v>
      </c>
      <c r="BI14" s="4" t="s">
        <v>437</v>
      </c>
      <c r="BJ14" s="6" t="s">
        <v>463</v>
      </c>
      <c r="BK14" s="29">
        <v>22685.47</v>
      </c>
      <c r="BL14" s="5">
        <v>45313</v>
      </c>
      <c r="BM14" s="5">
        <v>45494</v>
      </c>
      <c r="BN14" s="14"/>
      <c r="BO14" s="4"/>
      <c r="BP14" s="4">
        <v>7</v>
      </c>
      <c r="BQ14" s="3" t="s">
        <v>303</v>
      </c>
      <c r="BR14" s="4" t="s">
        <v>533</v>
      </c>
      <c r="BS14" s="4"/>
      <c r="BT14" s="4"/>
      <c r="BU14" s="4"/>
      <c r="BV14" s="4"/>
      <c r="BW14" s="4"/>
      <c r="BX14" s="4"/>
      <c r="BY14" s="4" t="s">
        <v>439</v>
      </c>
      <c r="BZ14" s="4"/>
      <c r="CA14" s="4"/>
      <c r="CB14" s="4"/>
      <c r="CC14" s="4"/>
      <c r="CD14" s="4"/>
      <c r="CE14" s="4"/>
      <c r="CF14" s="4"/>
      <c r="CG14" s="4" t="s">
        <v>440</v>
      </c>
      <c r="CH14" s="5">
        <v>45407</v>
      </c>
      <c r="CI14" s="32" t="s">
        <v>531</v>
      </c>
    </row>
    <row r="15" spans="1:87" ht="135" x14ac:dyDescent="0.25">
      <c r="A15">
        <v>2024</v>
      </c>
      <c r="B15" s="12">
        <v>45292</v>
      </c>
      <c r="C15" s="12">
        <v>45382</v>
      </c>
      <c r="D15" t="s">
        <v>193</v>
      </c>
      <c r="E15" t="s">
        <v>197</v>
      </c>
      <c r="F15" t="s">
        <v>200</v>
      </c>
      <c r="G15" t="s">
        <v>366</v>
      </c>
      <c r="I15" s="15" t="s">
        <v>372</v>
      </c>
      <c r="J15" s="14" t="s">
        <v>376</v>
      </c>
      <c r="K15" s="4">
        <v>8</v>
      </c>
      <c r="L15" s="4"/>
      <c r="M15" s="5">
        <v>45295</v>
      </c>
      <c r="N15" s="4" t="s">
        <v>464</v>
      </c>
      <c r="O15" s="4">
        <v>8</v>
      </c>
      <c r="P15" s="5">
        <v>45295</v>
      </c>
      <c r="Q15" s="4">
        <v>8</v>
      </c>
      <c r="R15" s="4">
        <v>8</v>
      </c>
      <c r="S15" s="4"/>
      <c r="T15" s="4"/>
      <c r="U15" s="4"/>
      <c r="V15" s="14"/>
      <c r="W15" s="4"/>
      <c r="X15" s="4"/>
      <c r="Y15" s="4"/>
      <c r="Z15" s="4"/>
      <c r="AA15" s="6" t="s">
        <v>408</v>
      </c>
      <c r="AB15" s="4">
        <v>8</v>
      </c>
      <c r="AC15" s="4" t="s">
        <v>409</v>
      </c>
      <c r="AD15" s="4" t="s">
        <v>231</v>
      </c>
      <c r="AE15" s="4" t="s">
        <v>465</v>
      </c>
      <c r="AF15" s="4">
        <v>1810</v>
      </c>
      <c r="AG15" s="4"/>
      <c r="AH15" s="4" t="s">
        <v>237</v>
      </c>
      <c r="AI15" s="4" t="s">
        <v>466</v>
      </c>
      <c r="AJ15" s="4">
        <v>1</v>
      </c>
      <c r="AK15" s="4" t="s">
        <v>428</v>
      </c>
      <c r="AL15" s="4">
        <v>1</v>
      </c>
      <c r="AM15" s="4" t="s">
        <v>429</v>
      </c>
      <c r="AN15" s="4">
        <v>1</v>
      </c>
      <c r="AO15" s="4" t="s">
        <v>292</v>
      </c>
      <c r="AP15" s="4">
        <v>20020</v>
      </c>
      <c r="AQ15" s="6" t="s">
        <v>430</v>
      </c>
      <c r="AR15" s="6" t="s">
        <v>430</v>
      </c>
      <c r="AS15" s="6" t="s">
        <v>430</v>
      </c>
      <c r="AT15" s="6" t="s">
        <v>430</v>
      </c>
      <c r="AU15" s="4" t="s">
        <v>467</v>
      </c>
      <c r="AV15" s="6" t="s">
        <v>432</v>
      </c>
      <c r="AW15" s="6" t="s">
        <v>433</v>
      </c>
      <c r="AX15" s="4" t="s">
        <v>433</v>
      </c>
      <c r="AY15" s="4" t="s">
        <v>366</v>
      </c>
      <c r="AZ15" s="5">
        <v>45296</v>
      </c>
      <c r="BA15" s="5">
        <v>45296</v>
      </c>
      <c r="BB15" s="5">
        <v>45627</v>
      </c>
      <c r="BC15" s="29">
        <v>276480</v>
      </c>
      <c r="BD15" s="29">
        <v>276480</v>
      </c>
      <c r="BE15" s="4">
        <v>0</v>
      </c>
      <c r="BF15" s="4">
        <v>0</v>
      </c>
      <c r="BG15" s="6" t="s">
        <v>435</v>
      </c>
      <c r="BH15" s="22" t="s">
        <v>436</v>
      </c>
      <c r="BI15" s="4" t="s">
        <v>437</v>
      </c>
      <c r="BJ15" s="6" t="s">
        <v>468</v>
      </c>
      <c r="BK15" s="29">
        <v>27648</v>
      </c>
      <c r="BL15" s="5">
        <v>45296</v>
      </c>
      <c r="BM15" s="5">
        <v>45627</v>
      </c>
      <c r="BN15" s="14" t="s">
        <v>376</v>
      </c>
      <c r="BO15" s="4"/>
      <c r="BP15" s="4">
        <v>8</v>
      </c>
      <c r="BQ15" s="3" t="s">
        <v>303</v>
      </c>
      <c r="BR15" s="4" t="s">
        <v>533</v>
      </c>
      <c r="BS15" s="4"/>
      <c r="BT15" s="4"/>
      <c r="BU15" s="4"/>
      <c r="BV15" s="4"/>
      <c r="BW15" s="4"/>
      <c r="BX15" s="4"/>
      <c r="BY15" s="4" t="s">
        <v>439</v>
      </c>
      <c r="BZ15" s="4"/>
      <c r="CA15" s="4"/>
      <c r="CB15" s="4"/>
      <c r="CC15" s="4"/>
      <c r="CD15" s="4"/>
      <c r="CE15" s="4"/>
      <c r="CF15" s="4"/>
      <c r="CG15" s="4" t="s">
        <v>440</v>
      </c>
      <c r="CH15" s="5">
        <v>45407</v>
      </c>
      <c r="CI15" s="32" t="s">
        <v>531</v>
      </c>
    </row>
    <row r="16" spans="1:87" ht="135" x14ac:dyDescent="0.25">
      <c r="A16">
        <v>2024</v>
      </c>
      <c r="B16" s="12">
        <v>45292</v>
      </c>
      <c r="C16" s="12">
        <v>45382</v>
      </c>
      <c r="D16" t="s">
        <v>193</v>
      </c>
      <c r="E16" t="s">
        <v>197</v>
      </c>
      <c r="F16" t="s">
        <v>200</v>
      </c>
      <c r="G16" t="s">
        <v>367</v>
      </c>
      <c r="I16" s="15" t="s">
        <v>372</v>
      </c>
      <c r="J16" s="14" t="s">
        <v>377</v>
      </c>
      <c r="K16" s="4">
        <v>9</v>
      </c>
      <c r="L16" s="4"/>
      <c r="M16" s="5">
        <v>45355</v>
      </c>
      <c r="N16" s="6" t="s">
        <v>469</v>
      </c>
      <c r="O16" s="4">
        <v>9</v>
      </c>
      <c r="P16" s="5">
        <v>45355</v>
      </c>
      <c r="Q16" s="4">
        <v>9</v>
      </c>
      <c r="R16" s="4">
        <v>9</v>
      </c>
      <c r="S16" s="4"/>
      <c r="T16" s="4"/>
      <c r="U16" s="4"/>
      <c r="V16" s="14"/>
      <c r="W16" s="4" t="s">
        <v>470</v>
      </c>
      <c r="X16" s="4" t="s">
        <v>471</v>
      </c>
      <c r="Y16" s="4" t="s">
        <v>472</v>
      </c>
      <c r="Z16" s="4" t="s">
        <v>204</v>
      </c>
      <c r="AA16" s="6" t="s">
        <v>410</v>
      </c>
      <c r="AB16" s="4">
        <v>9</v>
      </c>
      <c r="AC16" s="4" t="s">
        <v>411</v>
      </c>
      <c r="AD16" s="4" t="s">
        <v>212</v>
      </c>
      <c r="AE16" s="4" t="s">
        <v>473</v>
      </c>
      <c r="AF16" s="4">
        <v>303</v>
      </c>
      <c r="AG16" s="4"/>
      <c r="AH16" s="4" t="s">
        <v>237</v>
      </c>
      <c r="AI16" s="4" t="s">
        <v>474</v>
      </c>
      <c r="AJ16" s="4">
        <v>1</v>
      </c>
      <c r="AK16" s="4" t="s">
        <v>428</v>
      </c>
      <c r="AL16" s="4">
        <v>1</v>
      </c>
      <c r="AM16" s="4" t="s">
        <v>429</v>
      </c>
      <c r="AN16" s="4">
        <v>1</v>
      </c>
      <c r="AO16" s="4" t="s">
        <v>292</v>
      </c>
      <c r="AP16" s="4">
        <v>20040</v>
      </c>
      <c r="AQ16" s="6" t="s">
        <v>430</v>
      </c>
      <c r="AR16" s="6" t="s">
        <v>430</v>
      </c>
      <c r="AS16" s="6" t="s">
        <v>430</v>
      </c>
      <c r="AT16" s="6" t="s">
        <v>430</v>
      </c>
      <c r="AU16" s="4" t="s">
        <v>458</v>
      </c>
      <c r="AV16" s="6" t="s">
        <v>432</v>
      </c>
      <c r="AW16" s="6" t="s">
        <v>433</v>
      </c>
      <c r="AX16" s="4" t="s">
        <v>433</v>
      </c>
      <c r="AY16" s="4" t="s">
        <v>367</v>
      </c>
      <c r="AZ16" s="5">
        <v>45378</v>
      </c>
      <c r="BA16" s="5">
        <v>45383</v>
      </c>
      <c r="BB16" s="5">
        <v>45427</v>
      </c>
      <c r="BC16" s="29">
        <v>250000</v>
      </c>
      <c r="BD16" s="29">
        <v>290000</v>
      </c>
      <c r="BE16" s="4">
        <v>0</v>
      </c>
      <c r="BF16" s="4">
        <v>0</v>
      </c>
      <c r="BG16" s="6" t="s">
        <v>435</v>
      </c>
      <c r="BH16" s="22" t="s">
        <v>436</v>
      </c>
      <c r="BI16" s="4" t="s">
        <v>437</v>
      </c>
      <c r="BJ16" s="6" t="s">
        <v>475</v>
      </c>
      <c r="BK16" s="29">
        <v>29000</v>
      </c>
      <c r="BL16" s="5">
        <v>45383</v>
      </c>
      <c r="BM16" s="5">
        <v>45427</v>
      </c>
      <c r="BN16" s="14" t="s">
        <v>377</v>
      </c>
      <c r="BO16" s="4"/>
      <c r="BP16" s="4">
        <v>9</v>
      </c>
      <c r="BQ16" s="3" t="s">
        <v>303</v>
      </c>
      <c r="BR16" s="4" t="s">
        <v>533</v>
      </c>
      <c r="BS16" s="4"/>
      <c r="BT16" s="4"/>
      <c r="BU16" s="4"/>
      <c r="BV16" s="4"/>
      <c r="BW16" s="4"/>
      <c r="BX16" s="4"/>
      <c r="BY16" s="4" t="s">
        <v>439</v>
      </c>
      <c r="BZ16" s="4"/>
      <c r="CA16" s="4"/>
      <c r="CB16" s="4"/>
      <c r="CC16" s="4"/>
      <c r="CD16" s="4"/>
      <c r="CE16" s="4"/>
      <c r="CF16" s="4"/>
      <c r="CG16" s="4" t="s">
        <v>440</v>
      </c>
      <c r="CH16" s="5">
        <v>45407</v>
      </c>
      <c r="CI16" s="32" t="s">
        <v>531</v>
      </c>
    </row>
    <row r="17" spans="1:87" ht="135" x14ac:dyDescent="0.25">
      <c r="A17">
        <v>2024</v>
      </c>
      <c r="B17" s="12">
        <v>45292</v>
      </c>
      <c r="C17" s="12">
        <v>45382</v>
      </c>
      <c r="D17" t="s">
        <v>194</v>
      </c>
      <c r="E17" t="s">
        <v>197</v>
      </c>
      <c r="F17" t="s">
        <v>200</v>
      </c>
      <c r="G17" t="s">
        <v>368</v>
      </c>
      <c r="I17" s="15" t="s">
        <v>372</v>
      </c>
      <c r="J17" s="14" t="s">
        <v>374</v>
      </c>
      <c r="K17" s="4">
        <v>10</v>
      </c>
      <c r="L17" s="4"/>
      <c r="M17" s="5">
        <v>45349</v>
      </c>
      <c r="N17" s="6" t="s">
        <v>476</v>
      </c>
      <c r="O17" s="4">
        <v>10</v>
      </c>
      <c r="P17" s="5">
        <v>45356</v>
      </c>
      <c r="Q17" s="4">
        <v>10</v>
      </c>
      <c r="R17" s="4">
        <v>10</v>
      </c>
      <c r="S17" s="4"/>
      <c r="T17" s="4"/>
      <c r="U17" s="4"/>
      <c r="V17" s="14"/>
      <c r="W17" s="4" t="s">
        <v>477</v>
      </c>
      <c r="X17" s="4" t="s">
        <v>478</v>
      </c>
      <c r="Y17" s="4" t="s">
        <v>479</v>
      </c>
      <c r="Z17" s="4" t="s">
        <v>205</v>
      </c>
      <c r="AA17" s="6" t="s">
        <v>480</v>
      </c>
      <c r="AB17" s="4">
        <v>10</v>
      </c>
      <c r="AC17" s="4" t="s">
        <v>414</v>
      </c>
      <c r="AD17" s="4" t="s">
        <v>212</v>
      </c>
      <c r="AE17" s="4" t="s">
        <v>481</v>
      </c>
      <c r="AF17" s="4">
        <v>208</v>
      </c>
      <c r="AG17" s="4"/>
      <c r="AH17" s="4" t="s">
        <v>237</v>
      </c>
      <c r="AI17" s="4" t="s">
        <v>482</v>
      </c>
      <c r="AJ17" s="4">
        <v>1</v>
      </c>
      <c r="AK17" s="4" t="s">
        <v>428</v>
      </c>
      <c r="AL17" s="4">
        <v>1</v>
      </c>
      <c r="AM17" s="4" t="s">
        <v>429</v>
      </c>
      <c r="AN17" s="4">
        <v>1</v>
      </c>
      <c r="AO17" s="4" t="s">
        <v>292</v>
      </c>
      <c r="AP17" s="4">
        <v>20120</v>
      </c>
      <c r="AQ17" s="6" t="s">
        <v>430</v>
      </c>
      <c r="AR17" s="6" t="s">
        <v>430</v>
      </c>
      <c r="AS17" s="6" t="s">
        <v>430</v>
      </c>
      <c r="AT17" s="6" t="s">
        <v>430</v>
      </c>
      <c r="AU17" s="4" t="s">
        <v>458</v>
      </c>
      <c r="AV17" s="6" t="s">
        <v>432</v>
      </c>
      <c r="AW17" s="6" t="s">
        <v>433</v>
      </c>
      <c r="AX17" s="4" t="s">
        <v>433</v>
      </c>
      <c r="AY17" s="4" t="s">
        <v>368</v>
      </c>
      <c r="AZ17" s="4"/>
      <c r="BA17" s="4"/>
      <c r="BB17" s="4"/>
      <c r="BC17" s="29">
        <v>239455.8</v>
      </c>
      <c r="BD17" s="29">
        <v>277768.73</v>
      </c>
      <c r="BE17" s="4">
        <v>0</v>
      </c>
      <c r="BF17" s="4">
        <v>0</v>
      </c>
      <c r="BG17" s="6" t="s">
        <v>435</v>
      </c>
      <c r="BH17" s="22" t="s">
        <v>436</v>
      </c>
      <c r="BI17" s="4" t="s">
        <v>437</v>
      </c>
      <c r="BJ17" s="6" t="s">
        <v>483</v>
      </c>
      <c r="BK17" s="29"/>
      <c r="BL17" s="5">
        <v>45412</v>
      </c>
      <c r="BM17" s="5">
        <v>45412</v>
      </c>
      <c r="BN17" s="4"/>
      <c r="BO17" s="4"/>
      <c r="BP17" s="4">
        <v>10</v>
      </c>
      <c r="BQ17" s="3" t="s">
        <v>303</v>
      </c>
      <c r="BR17" s="4" t="s">
        <v>533</v>
      </c>
      <c r="BS17" s="4"/>
      <c r="BT17" s="4"/>
      <c r="BU17" s="4"/>
      <c r="BV17" s="4"/>
      <c r="BW17" s="4"/>
      <c r="BX17" s="4"/>
      <c r="BY17" s="4" t="s">
        <v>439</v>
      </c>
      <c r="BZ17" s="4"/>
      <c r="CA17" s="4"/>
      <c r="CB17" s="4"/>
      <c r="CC17" s="4"/>
      <c r="CD17" s="4"/>
      <c r="CE17" s="4"/>
      <c r="CF17" s="4"/>
      <c r="CG17" s="4" t="s">
        <v>440</v>
      </c>
      <c r="CH17" s="5">
        <v>45407</v>
      </c>
      <c r="CI17" s="32" t="s">
        <v>534</v>
      </c>
    </row>
    <row r="18" spans="1:87" ht="135" x14ac:dyDescent="0.25">
      <c r="A18">
        <v>2024</v>
      </c>
      <c r="B18" s="12">
        <v>45292</v>
      </c>
      <c r="C18" s="12">
        <v>45382</v>
      </c>
      <c r="D18" t="s">
        <v>192</v>
      </c>
      <c r="E18" t="s">
        <v>197</v>
      </c>
      <c r="F18" t="s">
        <v>200</v>
      </c>
      <c r="G18" t="s">
        <v>369</v>
      </c>
      <c r="I18" s="15" t="s">
        <v>372</v>
      </c>
      <c r="J18" s="14" t="s">
        <v>378</v>
      </c>
      <c r="K18" s="4">
        <v>11</v>
      </c>
      <c r="L18" s="17" t="s">
        <v>378</v>
      </c>
      <c r="M18" s="5">
        <v>45324</v>
      </c>
      <c r="N18" s="6" t="s">
        <v>484</v>
      </c>
      <c r="O18" s="4">
        <v>11</v>
      </c>
      <c r="P18" s="23">
        <v>45328</v>
      </c>
      <c r="Q18" s="24">
        <v>11</v>
      </c>
      <c r="R18" s="24">
        <v>11</v>
      </c>
      <c r="S18" s="17" t="s">
        <v>378</v>
      </c>
      <c r="T18" s="17" t="s">
        <v>378</v>
      </c>
      <c r="U18" s="17" t="s">
        <v>378</v>
      </c>
      <c r="V18" s="17" t="s">
        <v>378</v>
      </c>
      <c r="W18" s="24"/>
      <c r="X18" s="24"/>
      <c r="Y18" s="24"/>
      <c r="Z18" s="24"/>
      <c r="AA18" s="10" t="s">
        <v>485</v>
      </c>
      <c r="AB18" s="4">
        <v>11</v>
      </c>
      <c r="AC18" s="24" t="s">
        <v>418</v>
      </c>
      <c r="AD18" s="24" t="s">
        <v>212</v>
      </c>
      <c r="AE18" s="11" t="s">
        <v>486</v>
      </c>
      <c r="AF18" s="11">
        <v>107</v>
      </c>
      <c r="AG18" s="24"/>
      <c r="AH18" s="24" t="s">
        <v>237</v>
      </c>
      <c r="AI18" s="24" t="s">
        <v>487</v>
      </c>
      <c r="AJ18" s="24">
        <v>1</v>
      </c>
      <c r="AK18" s="4" t="s">
        <v>428</v>
      </c>
      <c r="AL18" s="24">
        <v>3</v>
      </c>
      <c r="AM18" s="24" t="s">
        <v>488</v>
      </c>
      <c r="AN18" s="24">
        <v>1</v>
      </c>
      <c r="AO18" s="24" t="s">
        <v>292</v>
      </c>
      <c r="AP18" s="24">
        <v>20834</v>
      </c>
      <c r="AQ18" s="6" t="s">
        <v>430</v>
      </c>
      <c r="AR18" s="6" t="s">
        <v>430</v>
      </c>
      <c r="AS18" s="6" t="s">
        <v>430</v>
      </c>
      <c r="AT18" s="6" t="s">
        <v>430</v>
      </c>
      <c r="AU18" s="25" t="s">
        <v>489</v>
      </c>
      <c r="AV18" s="25" t="s">
        <v>490</v>
      </c>
      <c r="AW18" s="25" t="s">
        <v>433</v>
      </c>
      <c r="AX18" s="24" t="s">
        <v>433</v>
      </c>
      <c r="AY18" s="24" t="s">
        <v>369</v>
      </c>
      <c r="AZ18" s="26">
        <v>45334</v>
      </c>
      <c r="BA18" s="26">
        <v>45334</v>
      </c>
      <c r="BB18" s="26">
        <v>45338</v>
      </c>
      <c r="BC18" s="31">
        <v>516518.31</v>
      </c>
      <c r="BD18" s="31">
        <v>614902.76</v>
      </c>
      <c r="BE18" s="4">
        <v>0</v>
      </c>
      <c r="BF18" s="4">
        <v>0</v>
      </c>
      <c r="BG18" s="6" t="s">
        <v>435</v>
      </c>
      <c r="BH18" s="22" t="s">
        <v>436</v>
      </c>
      <c r="BI18" s="11" t="s">
        <v>491</v>
      </c>
      <c r="BJ18" s="10" t="s">
        <v>492</v>
      </c>
      <c r="BK18" s="31">
        <v>61490.28</v>
      </c>
      <c r="BL18" s="38">
        <v>45334</v>
      </c>
      <c r="BM18" s="38">
        <v>45341</v>
      </c>
      <c r="BN18" s="17" t="s">
        <v>378</v>
      </c>
      <c r="BO18" s="4"/>
      <c r="BP18" s="24">
        <v>11</v>
      </c>
      <c r="BQ18" s="3" t="s">
        <v>303</v>
      </c>
      <c r="BR18" s="4" t="s">
        <v>533</v>
      </c>
      <c r="BS18" s="24"/>
      <c r="BT18" s="24"/>
      <c r="BU18" s="24"/>
      <c r="BV18" s="24"/>
      <c r="BW18" s="24"/>
      <c r="BX18" s="24"/>
      <c r="BY18" s="24" t="s">
        <v>439</v>
      </c>
      <c r="BZ18" s="4"/>
      <c r="CA18" s="24"/>
      <c r="CB18" s="24"/>
      <c r="CC18" s="24"/>
      <c r="CD18" s="24"/>
      <c r="CE18" s="24"/>
      <c r="CF18" s="24"/>
      <c r="CG18" s="4" t="s">
        <v>440</v>
      </c>
      <c r="CH18" s="5">
        <v>45407</v>
      </c>
      <c r="CI18" s="32" t="s">
        <v>531</v>
      </c>
    </row>
    <row r="19" spans="1:87" ht="135" x14ac:dyDescent="0.25">
      <c r="A19">
        <v>2024</v>
      </c>
      <c r="B19" s="12">
        <v>45292</v>
      </c>
      <c r="C19" s="12">
        <v>45382</v>
      </c>
      <c r="D19" t="s">
        <v>193</v>
      </c>
      <c r="E19" t="s">
        <v>197</v>
      </c>
      <c r="F19" t="s">
        <v>200</v>
      </c>
      <c r="G19" t="s">
        <v>536</v>
      </c>
      <c r="I19" s="15" t="s">
        <v>372</v>
      </c>
      <c r="J19" s="37" t="s">
        <v>537</v>
      </c>
      <c r="K19" s="4">
        <v>12</v>
      </c>
      <c r="M19" s="5">
        <v>45293</v>
      </c>
      <c r="N19" s="6" t="s">
        <v>538</v>
      </c>
      <c r="O19" s="4">
        <v>12</v>
      </c>
      <c r="P19" s="6" t="s">
        <v>424</v>
      </c>
      <c r="Q19" s="4">
        <v>12</v>
      </c>
      <c r="R19" s="24">
        <v>12</v>
      </c>
      <c r="U19" s="37" t="s">
        <v>537</v>
      </c>
      <c r="V19" s="37" t="s">
        <v>537</v>
      </c>
      <c r="W19" s="4" t="s">
        <v>539</v>
      </c>
      <c r="X19" s="4" t="s">
        <v>540</v>
      </c>
      <c r="Y19" s="4" t="s">
        <v>540</v>
      </c>
      <c r="Z19" t="s">
        <v>204</v>
      </c>
      <c r="AA19" s="6" t="s">
        <v>541</v>
      </c>
      <c r="AB19" s="4">
        <v>12</v>
      </c>
      <c r="AC19" s="4" t="s">
        <v>542</v>
      </c>
      <c r="AD19" s="24" t="s">
        <v>229</v>
      </c>
      <c r="AE19" s="4" t="s">
        <v>543</v>
      </c>
      <c r="AF19" s="4">
        <v>111</v>
      </c>
      <c r="AH19" s="4" t="s">
        <v>246</v>
      </c>
      <c r="AI19" s="4" t="s">
        <v>544</v>
      </c>
      <c r="AJ19" s="4">
        <v>1</v>
      </c>
      <c r="AK19" s="4" t="s">
        <v>428</v>
      </c>
      <c r="AL19" s="4">
        <v>1</v>
      </c>
      <c r="AM19" s="4" t="s">
        <v>429</v>
      </c>
      <c r="AO19" s="4" t="s">
        <v>292</v>
      </c>
      <c r="AP19" s="4">
        <v>20260</v>
      </c>
      <c r="AQ19" s="6" t="s">
        <v>430</v>
      </c>
      <c r="AR19" s="6" t="s">
        <v>430</v>
      </c>
      <c r="AS19" s="6" t="s">
        <v>430</v>
      </c>
      <c r="AT19" s="6" t="s">
        <v>430</v>
      </c>
      <c r="AW19" s="6" t="s">
        <v>433</v>
      </c>
      <c r="AX19" s="4" t="s">
        <v>433</v>
      </c>
      <c r="AY19" s="4" t="s">
        <v>536</v>
      </c>
      <c r="AZ19" s="5">
        <v>45292</v>
      </c>
      <c r="BA19" s="5">
        <v>45292</v>
      </c>
      <c r="BB19" s="5">
        <v>45504</v>
      </c>
      <c r="BC19" s="29">
        <v>388785.6</v>
      </c>
      <c r="BD19" s="29">
        <v>462840</v>
      </c>
      <c r="BE19" s="4">
        <v>0</v>
      </c>
      <c r="BF19" s="4">
        <v>0</v>
      </c>
      <c r="BG19" s="6" t="s">
        <v>435</v>
      </c>
      <c r="BH19" s="22" t="s">
        <v>436</v>
      </c>
      <c r="BI19" s="4" t="s">
        <v>437</v>
      </c>
      <c r="BJ19" s="6" t="s">
        <v>545</v>
      </c>
      <c r="BK19" s="29">
        <v>46284</v>
      </c>
      <c r="BL19" s="5">
        <v>45292</v>
      </c>
      <c r="BM19" s="5">
        <v>45504</v>
      </c>
      <c r="BN19" s="37" t="s">
        <v>537</v>
      </c>
      <c r="BP19" s="4">
        <v>12</v>
      </c>
      <c r="BQ19" t="s">
        <v>303</v>
      </c>
      <c r="BR19" s="4" t="s">
        <v>533</v>
      </c>
      <c r="BY19" s="24" t="s">
        <v>203</v>
      </c>
      <c r="CG19" s="4" t="s">
        <v>440</v>
      </c>
      <c r="CH19" s="12">
        <v>45407</v>
      </c>
      <c r="CI19" s="32" t="s">
        <v>531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12" r:id="rId1"/>
    <hyperlink ref="J8" r:id="rId2"/>
    <hyperlink ref="J9:J11" r:id="rId3" display="https://drive.google.com/drive/folders/1Q5OBdijWa_8DAhHxnNplesiU8e-Lmlfs?usp=sharing"/>
    <hyperlink ref="J13" r:id="rId4"/>
    <hyperlink ref="J14" r:id="rId5"/>
    <hyperlink ref="J15" r:id="rId6"/>
    <hyperlink ref="J16" r:id="rId7"/>
    <hyperlink ref="J17" r:id="rId8"/>
    <hyperlink ref="J18" r:id="rId9"/>
    <hyperlink ref="J9" r:id="rId10"/>
    <hyperlink ref="J10" r:id="rId11"/>
    <hyperlink ref="J11" r:id="rId12"/>
    <hyperlink ref="L12" r:id="rId13"/>
    <hyperlink ref="S12" r:id="rId14"/>
    <hyperlink ref="T12" r:id="rId15"/>
    <hyperlink ref="U12" r:id="rId16"/>
    <hyperlink ref="V12" r:id="rId17"/>
    <hyperlink ref="V8:V11" r:id="rId18" display="https://drive.google.com/drive/folders/1Q5OBdijWa_8DAhHxnNplesiU8e-Lmlfs?usp=sharing"/>
    <hyperlink ref="BN8" r:id="rId19"/>
    <hyperlink ref="BN9" r:id="rId20"/>
    <hyperlink ref="BN10" r:id="rId21"/>
    <hyperlink ref="BN11" r:id="rId22"/>
    <hyperlink ref="BN12" r:id="rId23"/>
    <hyperlink ref="L18" r:id="rId24"/>
    <hyperlink ref="U18" r:id="rId25"/>
    <hyperlink ref="V18" r:id="rId26"/>
    <hyperlink ref="J19" r:id="rId27"/>
    <hyperlink ref="U19" r:id="rId28"/>
    <hyperlink ref="V19" r:id="rId29"/>
    <hyperlink ref="BN19" r:id="rId30"/>
  </hyperlinks>
  <pageMargins left="0.7" right="0.7" top="0.75" bottom="0.75" header="0.3" footer="0.3"/>
  <pageSetup orientation="portrait" horizontalDpi="300" verticalDpi="300"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B6" workbookViewId="0">
      <selection activeCell="B22" sqref="B22: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379</v>
      </c>
      <c r="C4" t="s">
        <v>380</v>
      </c>
      <c r="D4" t="s">
        <v>381</v>
      </c>
      <c r="E4" t="s">
        <v>204</v>
      </c>
      <c r="F4" t="s">
        <v>382</v>
      </c>
      <c r="G4" t="s">
        <v>383</v>
      </c>
    </row>
    <row r="5" spans="1:7" x14ac:dyDescent="0.25">
      <c r="A5">
        <v>2</v>
      </c>
      <c r="B5" t="s">
        <v>384</v>
      </c>
      <c r="C5" t="s">
        <v>385</v>
      </c>
      <c r="D5" t="s">
        <v>386</v>
      </c>
      <c r="E5" t="s">
        <v>205</v>
      </c>
      <c r="F5" t="s">
        <v>387</v>
      </c>
      <c r="G5" t="s">
        <v>388</v>
      </c>
    </row>
    <row r="6" spans="1:7" ht="30" x14ac:dyDescent="0.25">
      <c r="A6">
        <v>3</v>
      </c>
      <c r="F6" s="13" t="s">
        <v>389</v>
      </c>
      <c r="G6" s="18" t="s">
        <v>390</v>
      </c>
    </row>
    <row r="7" spans="1:7" x14ac:dyDescent="0.25">
      <c r="A7">
        <v>4</v>
      </c>
      <c r="B7" t="s">
        <v>391</v>
      </c>
      <c r="C7" t="s">
        <v>392</v>
      </c>
      <c r="D7" t="s">
        <v>393</v>
      </c>
      <c r="E7" t="s">
        <v>205</v>
      </c>
      <c r="F7" t="s">
        <v>394</v>
      </c>
      <c r="G7" t="s">
        <v>395</v>
      </c>
    </row>
    <row r="8" spans="1:7" x14ac:dyDescent="0.25">
      <c r="A8">
        <v>5</v>
      </c>
      <c r="F8" s="19" t="s">
        <v>396</v>
      </c>
      <c r="G8" s="19" t="s">
        <v>397</v>
      </c>
    </row>
    <row r="9" spans="1:7" x14ac:dyDescent="0.25">
      <c r="A9">
        <v>5</v>
      </c>
      <c r="F9" s="19" t="s">
        <v>398</v>
      </c>
      <c r="G9" s="19" t="s">
        <v>399</v>
      </c>
    </row>
    <row r="10" spans="1:7" x14ac:dyDescent="0.25">
      <c r="A10">
        <v>5</v>
      </c>
      <c r="F10" s="19" t="s">
        <v>400</v>
      </c>
      <c r="G10" t="s">
        <v>401</v>
      </c>
    </row>
    <row r="11" spans="1:7" x14ac:dyDescent="0.25">
      <c r="A11">
        <v>5</v>
      </c>
      <c r="F11" s="19" t="s">
        <v>402</v>
      </c>
      <c r="G11" t="s">
        <v>403</v>
      </c>
    </row>
    <row r="12" spans="1:7" ht="30" x14ac:dyDescent="0.25">
      <c r="A12">
        <v>6</v>
      </c>
      <c r="F12" s="13" t="s">
        <v>404</v>
      </c>
      <c r="G12" s="18" t="s">
        <v>405</v>
      </c>
    </row>
    <row r="13" spans="1:7" x14ac:dyDescent="0.25">
      <c r="A13">
        <v>7</v>
      </c>
      <c r="F13" s="13" t="s">
        <v>406</v>
      </c>
      <c r="G13" s="9" t="s">
        <v>407</v>
      </c>
    </row>
    <row r="14" spans="1:7" ht="30" x14ac:dyDescent="0.25">
      <c r="A14">
        <v>8</v>
      </c>
      <c r="F14" s="20" t="s">
        <v>408</v>
      </c>
      <c r="G14" s="18" t="s">
        <v>409</v>
      </c>
    </row>
    <row r="15" spans="1:7" x14ac:dyDescent="0.25">
      <c r="A15">
        <v>9</v>
      </c>
      <c r="E15" t="s">
        <v>204</v>
      </c>
      <c r="F15" s="20" t="s">
        <v>410</v>
      </c>
      <c r="G15" s="18" t="s">
        <v>411</v>
      </c>
    </row>
    <row r="16" spans="1:7" x14ac:dyDescent="0.25">
      <c r="A16">
        <v>10</v>
      </c>
      <c r="E16" t="s">
        <v>204</v>
      </c>
      <c r="F16" t="s">
        <v>412</v>
      </c>
      <c r="G16" s="18" t="s">
        <v>535</v>
      </c>
    </row>
    <row r="17" spans="1:7" x14ac:dyDescent="0.25">
      <c r="A17">
        <v>10</v>
      </c>
      <c r="E17" t="s">
        <v>205</v>
      </c>
      <c r="F17" t="s">
        <v>413</v>
      </c>
      <c r="G17" t="s">
        <v>414</v>
      </c>
    </row>
    <row r="18" spans="1:7" x14ac:dyDescent="0.25">
      <c r="A18">
        <v>10</v>
      </c>
      <c r="E18" t="s">
        <v>204</v>
      </c>
      <c r="F18" t="s">
        <v>415</v>
      </c>
      <c r="G18" t="s">
        <v>416</v>
      </c>
    </row>
    <row r="19" spans="1:7" x14ac:dyDescent="0.25">
      <c r="A19">
        <v>11</v>
      </c>
      <c r="F19" t="s">
        <v>417</v>
      </c>
      <c r="G19" t="s">
        <v>418</v>
      </c>
    </row>
    <row r="20" spans="1:7" x14ac:dyDescent="0.25">
      <c r="A20">
        <v>11</v>
      </c>
      <c r="F20" t="s">
        <v>419</v>
      </c>
      <c r="G20" t="s">
        <v>420</v>
      </c>
    </row>
    <row r="21" spans="1:7" x14ac:dyDescent="0.25">
      <c r="A21">
        <v>11</v>
      </c>
      <c r="F21" t="s">
        <v>421</v>
      </c>
      <c r="G21" t="s">
        <v>422</v>
      </c>
    </row>
    <row r="22" spans="1:7" x14ac:dyDescent="0.25">
      <c r="A22">
        <v>12</v>
      </c>
      <c r="B22" t="s">
        <v>539</v>
      </c>
      <c r="C22" t="s">
        <v>540</v>
      </c>
      <c r="D22" t="s">
        <v>540</v>
      </c>
      <c r="E22" t="s">
        <v>204</v>
      </c>
      <c r="F22" t="s">
        <v>541</v>
      </c>
      <c r="G22" t="s">
        <v>542</v>
      </c>
    </row>
  </sheetData>
  <dataValidations count="1">
    <dataValidation type="list" allowBlank="1" showErrorMessage="1" sqref="E7:E201 E4:E5">
      <formula1>Hidden_1_Tabla_5738294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3" workbookViewId="0">
      <selection activeCell="B22" sqref="B22:G22"/>
    </sheetView>
  </sheetViews>
  <sheetFormatPr baseColWidth="10" defaultColWidth="9.140625" defaultRowHeight="15" x14ac:dyDescent="0.25"/>
  <cols>
    <col min="1" max="1" width="3.42578125" bestFit="1" customWidth="1"/>
    <col min="2" max="2" width="20.285156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493</v>
      </c>
      <c r="C4" t="s">
        <v>493</v>
      </c>
      <c r="D4" t="s">
        <v>493</v>
      </c>
      <c r="E4" t="s">
        <v>493</v>
      </c>
      <c r="F4" t="s">
        <v>493</v>
      </c>
      <c r="G4" t="s">
        <v>493</v>
      </c>
    </row>
    <row r="5" spans="1:7" x14ac:dyDescent="0.25">
      <c r="A5">
        <v>2</v>
      </c>
      <c r="B5" t="s">
        <v>493</v>
      </c>
      <c r="C5" t="s">
        <v>493</v>
      </c>
      <c r="D5" t="s">
        <v>493</v>
      </c>
      <c r="E5" t="s">
        <v>493</v>
      </c>
      <c r="F5" t="s">
        <v>493</v>
      </c>
      <c r="G5" t="s">
        <v>493</v>
      </c>
    </row>
    <row r="6" spans="1:7" x14ac:dyDescent="0.25">
      <c r="A6">
        <v>3</v>
      </c>
      <c r="B6" t="s">
        <v>493</v>
      </c>
      <c r="C6" t="s">
        <v>493</v>
      </c>
      <c r="D6" t="s">
        <v>493</v>
      </c>
      <c r="E6" t="s">
        <v>493</v>
      </c>
      <c r="F6" t="s">
        <v>493</v>
      </c>
      <c r="G6" t="s">
        <v>493</v>
      </c>
    </row>
    <row r="7" spans="1:7" x14ac:dyDescent="0.25">
      <c r="A7">
        <v>4</v>
      </c>
      <c r="B7" t="s">
        <v>493</v>
      </c>
      <c r="C7" t="s">
        <v>493</v>
      </c>
      <c r="D7" t="s">
        <v>493</v>
      </c>
      <c r="E7" t="s">
        <v>493</v>
      </c>
      <c r="F7" t="s">
        <v>493</v>
      </c>
      <c r="G7" t="s">
        <v>493</v>
      </c>
    </row>
    <row r="8" spans="1:7" x14ac:dyDescent="0.25">
      <c r="A8" s="3">
        <v>5</v>
      </c>
      <c r="B8" s="3"/>
      <c r="C8" s="3"/>
      <c r="D8" s="3"/>
      <c r="E8" s="3"/>
      <c r="F8" s="19" t="s">
        <v>396</v>
      </c>
      <c r="G8" s="19" t="s">
        <v>397</v>
      </c>
    </row>
    <row r="9" spans="1:7" x14ac:dyDescent="0.25">
      <c r="A9" s="3">
        <v>5</v>
      </c>
      <c r="B9" s="3"/>
      <c r="C9" s="3"/>
      <c r="D9" s="3"/>
      <c r="E9" s="3"/>
      <c r="F9" s="19" t="s">
        <v>398</v>
      </c>
      <c r="G9" s="19" t="s">
        <v>399</v>
      </c>
    </row>
    <row r="10" spans="1:7" x14ac:dyDescent="0.25">
      <c r="A10" s="3">
        <v>5</v>
      </c>
      <c r="B10" s="3"/>
      <c r="C10" s="3"/>
      <c r="D10" s="3"/>
      <c r="E10" s="3"/>
      <c r="F10" s="19" t="s">
        <v>400</v>
      </c>
      <c r="G10" s="3" t="s">
        <v>401</v>
      </c>
    </row>
    <row r="11" spans="1:7" x14ac:dyDescent="0.25">
      <c r="A11" s="3">
        <v>5</v>
      </c>
      <c r="B11" s="3"/>
      <c r="C11" s="3"/>
      <c r="D11" s="3"/>
      <c r="E11" s="3"/>
      <c r="F11" s="19" t="s">
        <v>402</v>
      </c>
      <c r="G11" s="3" t="s">
        <v>403</v>
      </c>
    </row>
    <row r="12" spans="1:7" x14ac:dyDescent="0.25">
      <c r="A12">
        <v>6</v>
      </c>
      <c r="B12" t="s">
        <v>493</v>
      </c>
      <c r="C12" t="s">
        <v>493</v>
      </c>
      <c r="D12" t="s">
        <v>493</v>
      </c>
      <c r="E12" t="s">
        <v>493</v>
      </c>
      <c r="F12" t="s">
        <v>493</v>
      </c>
      <c r="G12" t="s">
        <v>493</v>
      </c>
    </row>
    <row r="13" spans="1:7" x14ac:dyDescent="0.25">
      <c r="A13">
        <v>7</v>
      </c>
      <c r="B13" t="s">
        <v>493</v>
      </c>
      <c r="C13" t="s">
        <v>493</v>
      </c>
      <c r="D13" t="s">
        <v>493</v>
      </c>
      <c r="E13" t="s">
        <v>493</v>
      </c>
      <c r="F13" t="s">
        <v>493</v>
      </c>
      <c r="G13" t="s">
        <v>493</v>
      </c>
    </row>
    <row r="14" spans="1:7" x14ac:dyDescent="0.25">
      <c r="A14">
        <v>8</v>
      </c>
      <c r="B14" t="s">
        <v>493</v>
      </c>
      <c r="C14" t="s">
        <v>493</v>
      </c>
      <c r="D14" t="s">
        <v>493</v>
      </c>
      <c r="E14" t="s">
        <v>493</v>
      </c>
      <c r="F14" t="s">
        <v>493</v>
      </c>
      <c r="G14" t="s">
        <v>493</v>
      </c>
    </row>
    <row r="15" spans="1:7" x14ac:dyDescent="0.25">
      <c r="A15" s="3">
        <v>9</v>
      </c>
      <c r="B15" s="3" t="s">
        <v>470</v>
      </c>
      <c r="C15" s="3" t="s">
        <v>471</v>
      </c>
      <c r="D15" s="3" t="s">
        <v>472</v>
      </c>
      <c r="E15" s="3" t="s">
        <v>204</v>
      </c>
      <c r="F15" s="20"/>
      <c r="G15" s="18" t="s">
        <v>411</v>
      </c>
    </row>
    <row r="16" spans="1:7" x14ac:dyDescent="0.25">
      <c r="A16" s="3">
        <v>10</v>
      </c>
      <c r="B16" s="3" t="s">
        <v>494</v>
      </c>
      <c r="C16" s="3" t="s">
        <v>495</v>
      </c>
      <c r="D16" s="3" t="s">
        <v>499</v>
      </c>
      <c r="E16" s="3" t="s">
        <v>204</v>
      </c>
      <c r="F16" s="3"/>
      <c r="G16" s="3"/>
    </row>
    <row r="17" spans="1:7" x14ac:dyDescent="0.25">
      <c r="A17" s="3">
        <v>10</v>
      </c>
      <c r="B17" s="3" t="s">
        <v>477</v>
      </c>
      <c r="C17" s="3" t="s">
        <v>478</v>
      </c>
      <c r="D17" s="3" t="s">
        <v>497</v>
      </c>
      <c r="E17" s="3" t="s">
        <v>205</v>
      </c>
      <c r="F17" s="3"/>
      <c r="G17" s="3" t="s">
        <v>414</v>
      </c>
    </row>
    <row r="18" spans="1:7" x14ac:dyDescent="0.25">
      <c r="A18" s="3">
        <v>10</v>
      </c>
      <c r="B18" s="3" t="s">
        <v>500</v>
      </c>
      <c r="C18" s="3" t="s">
        <v>496</v>
      </c>
      <c r="D18" s="3" t="s">
        <v>498</v>
      </c>
      <c r="E18" s="3" t="s">
        <v>204</v>
      </c>
      <c r="F18" s="3" t="s">
        <v>415</v>
      </c>
      <c r="G18" s="3" t="s">
        <v>416</v>
      </c>
    </row>
    <row r="19" spans="1:7" x14ac:dyDescent="0.25">
      <c r="A19" s="3">
        <v>11</v>
      </c>
      <c r="B19" s="3"/>
      <c r="C19" s="3"/>
      <c r="D19" s="3"/>
      <c r="E19" s="3"/>
      <c r="F19" s="3" t="s">
        <v>417</v>
      </c>
      <c r="G19" s="3" t="s">
        <v>418</v>
      </c>
    </row>
    <row r="20" spans="1:7" x14ac:dyDescent="0.25">
      <c r="A20" s="3">
        <v>11</v>
      </c>
      <c r="B20" s="3"/>
      <c r="C20" s="3"/>
      <c r="D20" s="3"/>
      <c r="E20" s="3"/>
      <c r="F20" s="3" t="s">
        <v>419</v>
      </c>
      <c r="G20" s="3" t="s">
        <v>420</v>
      </c>
    </row>
    <row r="21" spans="1:7" x14ac:dyDescent="0.25">
      <c r="A21" s="3">
        <v>11</v>
      </c>
      <c r="B21" s="3"/>
      <c r="C21" s="3"/>
      <c r="D21" s="3"/>
      <c r="E21" s="3"/>
      <c r="F21" s="3" t="s">
        <v>421</v>
      </c>
      <c r="G21" s="3" t="s">
        <v>422</v>
      </c>
    </row>
    <row r="22" spans="1:7" x14ac:dyDescent="0.25">
      <c r="A22">
        <v>12</v>
      </c>
      <c r="B22" s="33" t="s">
        <v>539</v>
      </c>
      <c r="C22" s="33" t="s">
        <v>540</v>
      </c>
      <c r="D22" s="33" t="s">
        <v>540</v>
      </c>
      <c r="E22" s="33" t="s">
        <v>204</v>
      </c>
      <c r="F22" s="33" t="s">
        <v>541</v>
      </c>
      <c r="G22" s="33" t="s">
        <v>542</v>
      </c>
    </row>
  </sheetData>
  <dataValidations count="2">
    <dataValidation type="list" allowBlank="1" showErrorMessage="1" sqref="E23:E201">
      <formula1>Hidden_1_Tabla_5738554</formula1>
    </dataValidation>
    <dataValidation type="list" allowBlank="1" showErrorMessage="1" sqref="E8:E11 E15:E22">
      <formula1>Hidden_1_Tabla_5738294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5</v>
      </c>
      <c r="E4" s="27"/>
      <c r="F4" s="19" t="s">
        <v>396</v>
      </c>
      <c r="G4" s="19" t="s">
        <v>397</v>
      </c>
    </row>
    <row r="5" spans="1:7" x14ac:dyDescent="0.25">
      <c r="A5">
        <v>5</v>
      </c>
      <c r="E5" s="27"/>
      <c r="F5" s="19" t="s">
        <v>398</v>
      </c>
      <c r="G5" s="19" t="s">
        <v>399</v>
      </c>
    </row>
    <row r="6" spans="1:7" x14ac:dyDescent="0.25">
      <c r="A6">
        <v>5</v>
      </c>
      <c r="E6" s="27"/>
      <c r="F6" s="19" t="s">
        <v>400</v>
      </c>
      <c r="G6" t="s">
        <v>401</v>
      </c>
    </row>
    <row r="7" spans="1:7" x14ac:dyDescent="0.25">
      <c r="A7">
        <v>11</v>
      </c>
      <c r="E7" s="27"/>
      <c r="F7" t="s">
        <v>417</v>
      </c>
      <c r="G7" t="s">
        <v>418</v>
      </c>
    </row>
    <row r="8" spans="1:7" x14ac:dyDescent="0.25">
      <c r="A8">
        <v>11</v>
      </c>
      <c r="E8" s="28"/>
      <c r="F8" t="s">
        <v>419</v>
      </c>
      <c r="G8" t="s">
        <v>420</v>
      </c>
    </row>
    <row r="9" spans="1:7" x14ac:dyDescent="0.25">
      <c r="A9">
        <v>11</v>
      </c>
      <c r="E9" s="28"/>
      <c r="F9" t="s">
        <v>421</v>
      </c>
      <c r="G9" t="s">
        <v>422</v>
      </c>
    </row>
  </sheetData>
  <dataValidations count="1">
    <dataValidation type="list" allowBlank="1" showErrorMessage="1" sqref="E4:E201">
      <formula1>Hidden_1_Tabla_5738564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B3" workbookViewId="0">
      <selection activeCell="B14" sqref="B14:D1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  <row r="5" spans="1:4" x14ac:dyDescent="0.25">
      <c r="A5">
        <v>2</v>
      </c>
      <c r="B5" t="s">
        <v>361</v>
      </c>
      <c r="C5" t="s">
        <v>361</v>
      </c>
      <c r="D5" t="s">
        <v>361</v>
      </c>
    </row>
    <row r="6" spans="1:4" x14ac:dyDescent="0.25">
      <c r="A6">
        <v>3</v>
      </c>
      <c r="B6" t="s">
        <v>361</v>
      </c>
      <c r="C6" t="s">
        <v>361</v>
      </c>
      <c r="D6" t="s">
        <v>361</v>
      </c>
    </row>
    <row r="7" spans="1:4" x14ac:dyDescent="0.25">
      <c r="A7">
        <v>4</v>
      </c>
      <c r="B7" t="s">
        <v>361</v>
      </c>
      <c r="C7" t="s">
        <v>361</v>
      </c>
      <c r="D7" t="s">
        <v>361</v>
      </c>
    </row>
    <row r="8" spans="1:4" x14ac:dyDescent="0.25">
      <c r="A8">
        <v>5</v>
      </c>
      <c r="B8" t="s">
        <v>361</v>
      </c>
      <c r="C8" t="s">
        <v>361</v>
      </c>
      <c r="D8" t="s">
        <v>361</v>
      </c>
    </row>
    <row r="9" spans="1:4" x14ac:dyDescent="0.25">
      <c r="A9">
        <v>6</v>
      </c>
      <c r="B9" t="s">
        <v>361</v>
      </c>
      <c r="C9" t="s">
        <v>361</v>
      </c>
      <c r="D9" t="s">
        <v>361</v>
      </c>
    </row>
    <row r="10" spans="1:4" x14ac:dyDescent="0.25">
      <c r="A10">
        <v>7</v>
      </c>
      <c r="B10" t="s">
        <v>361</v>
      </c>
      <c r="C10" t="s">
        <v>361</v>
      </c>
      <c r="D10" t="s">
        <v>361</v>
      </c>
    </row>
    <row r="11" spans="1:4" x14ac:dyDescent="0.25">
      <c r="A11">
        <v>8</v>
      </c>
      <c r="B11" t="s">
        <v>361</v>
      </c>
      <c r="C11" t="s">
        <v>361</v>
      </c>
      <c r="D11" t="s">
        <v>361</v>
      </c>
    </row>
    <row r="12" spans="1:4" x14ac:dyDescent="0.25">
      <c r="A12">
        <v>9</v>
      </c>
      <c r="B12" t="s">
        <v>361</v>
      </c>
      <c r="C12" t="s">
        <v>361</v>
      </c>
      <c r="D12" t="s">
        <v>361</v>
      </c>
    </row>
    <row r="13" spans="1:4" x14ac:dyDescent="0.25">
      <c r="A13">
        <v>10</v>
      </c>
      <c r="B13" t="s">
        <v>361</v>
      </c>
      <c r="C13" t="s">
        <v>361</v>
      </c>
      <c r="D13" t="s">
        <v>361</v>
      </c>
    </row>
    <row r="14" spans="1:4" x14ac:dyDescent="0.25">
      <c r="A14">
        <v>11</v>
      </c>
      <c r="B14" t="s">
        <v>361</v>
      </c>
      <c r="C14" t="s">
        <v>361</v>
      </c>
      <c r="D14" t="s">
        <v>361</v>
      </c>
    </row>
    <row r="15" spans="1:4" x14ac:dyDescent="0.25">
      <c r="A15">
        <v>12</v>
      </c>
      <c r="B15" s="33" t="s">
        <v>361</v>
      </c>
      <c r="C15" s="33" t="s">
        <v>361</v>
      </c>
      <c r="D15" s="33" t="s">
        <v>361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3">
        <v>5</v>
      </c>
      <c r="B4" s="3" t="s">
        <v>501</v>
      </c>
      <c r="C4" s="19" t="s">
        <v>502</v>
      </c>
      <c r="D4" s="19" t="s">
        <v>503</v>
      </c>
      <c r="E4" s="3" t="s">
        <v>205</v>
      </c>
      <c r="F4" s="19" t="s">
        <v>504</v>
      </c>
      <c r="G4" s="19" t="s">
        <v>505</v>
      </c>
    </row>
    <row r="5" spans="1:7" x14ac:dyDescent="0.25">
      <c r="A5" s="3">
        <v>5</v>
      </c>
      <c r="B5" s="27" t="s">
        <v>506</v>
      </c>
      <c r="C5" s="27" t="s">
        <v>507</v>
      </c>
      <c r="D5" s="27" t="s">
        <v>508</v>
      </c>
      <c r="E5" s="3" t="s">
        <v>205</v>
      </c>
      <c r="F5" s="27" t="s">
        <v>509</v>
      </c>
      <c r="G5" s="27" t="s">
        <v>510</v>
      </c>
    </row>
    <row r="6" spans="1:7" x14ac:dyDescent="0.25">
      <c r="A6" s="3">
        <v>5</v>
      </c>
      <c r="B6" s="3" t="s">
        <v>511</v>
      </c>
      <c r="C6" s="19" t="s">
        <v>512</v>
      </c>
      <c r="D6" s="19" t="s">
        <v>513</v>
      </c>
      <c r="E6" s="3" t="s">
        <v>204</v>
      </c>
      <c r="F6" s="27" t="s">
        <v>514</v>
      </c>
      <c r="G6" s="27" t="s">
        <v>515</v>
      </c>
    </row>
    <row r="7" spans="1:7" x14ac:dyDescent="0.25">
      <c r="A7" s="3">
        <v>11</v>
      </c>
      <c r="B7" s="27" t="s">
        <v>516</v>
      </c>
      <c r="C7" s="27" t="s">
        <v>517</v>
      </c>
      <c r="D7" s="27" t="s">
        <v>518</v>
      </c>
      <c r="E7" s="3" t="s">
        <v>204</v>
      </c>
      <c r="F7" s="27" t="s">
        <v>519</v>
      </c>
      <c r="G7" s="27" t="s">
        <v>520</v>
      </c>
    </row>
    <row r="8" spans="1:7" x14ac:dyDescent="0.25">
      <c r="A8" s="3">
        <v>11</v>
      </c>
      <c r="B8" s="27" t="s">
        <v>521</v>
      </c>
      <c r="C8" s="27" t="s">
        <v>522</v>
      </c>
      <c r="D8" s="27" t="s">
        <v>523</v>
      </c>
      <c r="E8" s="3" t="s">
        <v>204</v>
      </c>
      <c r="F8" s="3" t="s">
        <v>524</v>
      </c>
      <c r="G8" s="3" t="s">
        <v>525</v>
      </c>
    </row>
    <row r="9" spans="1:7" x14ac:dyDescent="0.25">
      <c r="A9" s="3">
        <v>11</v>
      </c>
      <c r="B9" s="27" t="s">
        <v>506</v>
      </c>
      <c r="C9" s="27" t="s">
        <v>507</v>
      </c>
      <c r="D9" s="27" t="s">
        <v>508</v>
      </c>
      <c r="E9" s="3" t="s">
        <v>205</v>
      </c>
      <c r="F9" s="27" t="s">
        <v>509</v>
      </c>
      <c r="G9" s="27" t="s">
        <v>510</v>
      </c>
    </row>
    <row r="10" spans="1:7" x14ac:dyDescent="0.25">
      <c r="A10" s="3">
        <v>11</v>
      </c>
      <c r="B10" s="27" t="s">
        <v>526</v>
      </c>
      <c r="C10" s="27" t="s">
        <v>527</v>
      </c>
      <c r="D10" s="27" t="s">
        <v>528</v>
      </c>
      <c r="E10" s="3" t="s">
        <v>204</v>
      </c>
      <c r="F10" s="27" t="s">
        <v>529</v>
      </c>
      <c r="G10" s="27" t="s">
        <v>530</v>
      </c>
    </row>
  </sheetData>
  <dataValidations count="2">
    <dataValidation type="list" allowBlank="1" showErrorMessage="1" sqref="E4:E201">
      <formula1>Hidden_1_Tabla_5738574</formula1>
    </dataValidation>
    <dataValidation type="list" allowBlank="1" showErrorMessage="1" sqref="F4:F6 F9">
      <formula1>Hidden_1_Tabla_5738564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3">
        <v>1</v>
      </c>
      <c r="B4" s="3">
        <v>33602</v>
      </c>
    </row>
    <row r="5" spans="1:2" x14ac:dyDescent="0.25">
      <c r="A5" s="3">
        <v>2</v>
      </c>
      <c r="B5" s="3">
        <v>33602</v>
      </c>
    </row>
    <row r="6" spans="1:2" x14ac:dyDescent="0.25">
      <c r="A6" s="3">
        <v>3</v>
      </c>
      <c r="B6" s="3">
        <v>33602</v>
      </c>
    </row>
    <row r="7" spans="1:2" x14ac:dyDescent="0.25">
      <c r="A7" s="3">
        <v>4</v>
      </c>
      <c r="B7" s="3">
        <v>33602</v>
      </c>
    </row>
    <row r="8" spans="1:2" x14ac:dyDescent="0.25">
      <c r="A8" s="3">
        <v>5</v>
      </c>
      <c r="B8" s="3">
        <v>21801</v>
      </c>
    </row>
    <row r="9" spans="1:2" x14ac:dyDescent="0.25">
      <c r="A9">
        <v>5</v>
      </c>
      <c r="B9">
        <v>33602</v>
      </c>
    </row>
    <row r="10" spans="1:2" x14ac:dyDescent="0.25">
      <c r="A10" s="3">
        <v>6</v>
      </c>
      <c r="B10" s="3">
        <v>35801</v>
      </c>
    </row>
    <row r="11" spans="1:2" x14ac:dyDescent="0.25">
      <c r="A11" s="3">
        <v>7</v>
      </c>
      <c r="B11" s="3">
        <v>33801</v>
      </c>
    </row>
    <row r="12" spans="1:2" x14ac:dyDescent="0.25">
      <c r="A12" s="3">
        <v>8</v>
      </c>
      <c r="B12" s="3">
        <v>26101</v>
      </c>
    </row>
    <row r="13" spans="1:2" x14ac:dyDescent="0.25">
      <c r="A13" s="3">
        <v>9</v>
      </c>
      <c r="B13" s="3">
        <v>32601</v>
      </c>
    </row>
    <row r="14" spans="1:2" x14ac:dyDescent="0.25">
      <c r="A14" s="3">
        <v>10</v>
      </c>
      <c r="B14" s="3">
        <v>27101</v>
      </c>
    </row>
    <row r="15" spans="1:2" x14ac:dyDescent="0.25">
      <c r="A15">
        <v>10</v>
      </c>
      <c r="B15">
        <v>33601</v>
      </c>
    </row>
    <row r="16" spans="1:2" x14ac:dyDescent="0.25">
      <c r="A16" s="3">
        <v>11</v>
      </c>
      <c r="B16" s="3">
        <v>51501</v>
      </c>
    </row>
    <row r="17" spans="1:2" x14ac:dyDescent="0.25">
      <c r="A17">
        <v>12</v>
      </c>
      <c r="B17">
        <v>32201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x14ac:dyDescent="0.25">
      <c r="A7" s="3"/>
      <c r="B7" s="3"/>
      <c r="C7" s="3"/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3"/>
      <c r="B9" s="3"/>
      <c r="C9" s="3"/>
      <c r="D9" s="3"/>
      <c r="E9" s="3"/>
    </row>
    <row r="10" spans="1:5" x14ac:dyDescent="0.25">
      <c r="A10" s="3"/>
      <c r="B10" s="3"/>
      <c r="C10" s="3"/>
      <c r="D10" s="3"/>
      <c r="E10" s="3"/>
    </row>
    <row r="11" spans="1:5" x14ac:dyDescent="0.25">
      <c r="A11" s="3"/>
      <c r="B11" s="3"/>
      <c r="C11" s="3"/>
      <c r="D11" s="3"/>
      <c r="E11" s="3"/>
    </row>
    <row r="12" spans="1:5" x14ac:dyDescent="0.25">
      <c r="A12" s="3"/>
      <c r="B12" s="3"/>
      <c r="C12" s="3"/>
      <c r="D12" s="3"/>
      <c r="E12" s="3"/>
    </row>
    <row r="13" spans="1:5" x14ac:dyDescent="0.25">
      <c r="A13" s="3"/>
      <c r="B13" s="3"/>
      <c r="C13" s="3"/>
      <c r="D13" s="3"/>
      <c r="E13" s="3"/>
    </row>
    <row r="14" spans="1:5" x14ac:dyDescent="0.25">
      <c r="A14" s="3"/>
      <c r="B14" s="3"/>
      <c r="C14" s="3"/>
      <c r="D14" s="3"/>
      <c r="E14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Tabla_573829</vt:lpstr>
      <vt:lpstr>Tabla_573855</vt:lpstr>
      <vt:lpstr>Tabla_573856</vt:lpstr>
      <vt:lpstr>Tabla_573825</vt:lpstr>
      <vt:lpstr>Tabla_573857</vt:lpstr>
      <vt:lpstr>Tabla_573858</vt:lpstr>
      <vt:lpstr>Tabla_573859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Hidden_1_Tabla_573829</vt:lpstr>
      <vt:lpstr>Hidden_1_Tabla_573855</vt:lpstr>
      <vt:lpstr>Hidden_1_Tabla_573856</vt:lpstr>
      <vt:lpstr>Hidden_1_Tabla_573857</vt:lpstr>
      <vt:lpstr>Hidden_1_Tabla_5738294</vt:lpstr>
      <vt:lpstr>Hidden_1_Tabla_5738554</vt:lpstr>
      <vt:lpstr>Hidden_1_Tabla_5738564</vt:lpstr>
      <vt:lpstr>Hidden_1_Tabla_5738574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TORRES MORENO</cp:lastModifiedBy>
  <dcterms:created xsi:type="dcterms:W3CDTF">2024-04-30T16:44:24Z</dcterms:created>
  <dcterms:modified xsi:type="dcterms:W3CDTF">2024-08-27T15:08:44Z</dcterms:modified>
</cp:coreProperties>
</file>