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Administración\dani\"/>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65608" sheetId="12" r:id="rId12"/>
    <sheet name="Hidden_1_Tabla_365608" sheetId="13" r:id="rId13"/>
    <sheet name="Tabla_365637" sheetId="14" r:id="rId14"/>
    <sheet name="Hidden_1_Tabla_365637" sheetId="15" r:id="rId15"/>
    <sheet name="Tabla_365638" sheetId="16" r:id="rId16"/>
    <sheet name="Hidden_1_Tabla_365638" sheetId="17" r:id="rId17"/>
    <sheet name="Tabla_365639" sheetId="18" r:id="rId18"/>
    <sheet name="Hidden_1_Tabla_365639" sheetId="19" r:id="rId19"/>
    <sheet name="Tabla_365640" sheetId="20" r:id="rId20"/>
    <sheet name="Tabla_365641" sheetId="21" r:id="rId21"/>
  </sheets>
  <definedNames>
    <definedName name="Hidden_1_Tabla_3656085">Hidden_1_Tabla_365608!$A$1:$A$2</definedName>
    <definedName name="Hidden_1_Tabla_3656375">Hidden_1_Tabla_365637!$A$1:$A$2</definedName>
    <definedName name="Hidden_1_Tabla_3656385">Hidden_1_Tabla_365638!$A$1:$A$2</definedName>
    <definedName name="Hidden_1_Tabla_3656394">Hidden_1_Tabla_365639!$A$1:$A$2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<sst xmlns="http://schemas.openxmlformats.org/spreadsheetml/2006/main" count="1124" uniqueCount="472">
  <si>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</si>
  <si>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</si>
  <si>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</si>
  <si>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</si>
  <si>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</si>
  <si>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</si>
  <si>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</si>
  <si>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</si>
  <si>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</si>
  <si>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</si>
  <si>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</si>
  <si>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</si>
  <si>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</si>
  <si>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</si>
  <si>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</si>
  <si>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</si>
  <si>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</si>
  <si>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</si>
  <si>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</si>
  <si>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</si>
  <si>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</si>
  <si>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</si>
  <si>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</si>
  <si>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</si>
  <si>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</si>
  <si>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</si>
  <si>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</si>
  <si>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</si>
  <si>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</si>
  <si>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</si>
  <si>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</si>
  <si>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</si>
  <si>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</si>
  <si>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</si>
  <si>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</si>
  <si>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</si>
  <si>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</si>
  <si>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</si>
  <si>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569973</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</si>
  <si>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</si>
  <si>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</si>
  <si>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</si>
  <si>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</si>
  <si>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</si>
  <si>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</si>
  <si>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</si>
  <si>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</si>
  <si>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</si>
  <si>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</si>
  <si>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</si>
  <si>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</si>
  <si>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</si>
  <si>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</si>
  <si>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</si>
  <si>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</si>
  <si>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</si>
  <si>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</si>
  <si>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</si>
  <si>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</si>
  <si>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</si>
  <si>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</si>
  <si>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</si>
  <si>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</si>
  <si>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</si>
  <si>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</si>
  <si>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</si>
  <si>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</si>
  <si>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</si>
  <si>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</si>
  <si>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</si>
  <si>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</si>
  <si>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</si>
  <si>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</si>
  <si>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</si>
  <si>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</si>
  <si>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</si>
  <si>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</si>
  <si>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</si>
  <si>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</si>
  <si>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</si>
  <si>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</si>
  <si>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</si>
  <si>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</si>
  <si>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</si>
  <si>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</si>
  <si>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</si>
  <si>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</si>
  <si>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</si>
  <si>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</si>
  <si>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</si>
  <si>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</si>
  <si>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</si>
  <si>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</si>
  <si>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</si>
  <si>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</si>
  <si>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</si>
  <si>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</si>
  <si>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</si>
  <si>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</si>
  <si>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</si>
  <si>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</si>
  <si>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</si>
  <si>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</si>
  <si>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</si>
  <si>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</si>
  <si>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</si>
  <si>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</si>
  <si>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</si>
  <si>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</si>
  <si>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</si>
  <si>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</si>
  <si>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</si>
  <si>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</si>
  <si>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</si>
  <si>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</si>
  <si>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</si>
  <si>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</si>
  <si>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</si>
  <si>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</si>
  <si>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</si>
  <si>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</si>
  <si>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</si>
  <si>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</si>
  <si>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</si>
  <si>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</si>
  <si>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</si>
  <si>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</si>
  <si>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</si>
  <si>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</si>
  <si>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</si>
  <si>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</si>
  <si>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</si>
  <si>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</si>
  <si>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</si>
  <si>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</si>
  <si>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</si>
  <si>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</si>
  <si>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</si>
  <si>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</si>
  <si>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</si>
  <si>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</si>
  <si>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</si>
  <si>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</si>
  <si>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</si>
  <si>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</si>
  <si>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</si>
  <si>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</si>
  <si>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</si>
  <si>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</si>
  <si>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</si>
  <si>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</si>
  <si>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</si>
  <si>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</si>
  <si>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</si>
  <si>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</si>
  <si>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</si>
  <si>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</si>
  <si>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</si>
  <si>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</si>
  <si>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</si>
  <si>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</si>
  <si>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</si>
  <si>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</si>
  <si>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</si>
  <si>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</si>
  <si>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</si>
  <si>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</si>
  <si>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</si>
  <si>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</si>
  <si>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</si>
  <si>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</si>
  <si>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</si>
  <si>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</si>
  <si>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</si>
  <si>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</si>
  <si>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</si>
  <si>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</si>
  <si>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</si>
  <si>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</si>
  <si>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</si>
  <si>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</si>
  <si>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</si>
  <si>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</si>
  <si>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</si>
  <si>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</si>
  <si>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</si>
  <si>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</si>
  <si>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</si>
  <si>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</si>
  <si>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</si>
  <si>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</si>
  <si>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</si>
  <si>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</si>
  <si>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</si>
  <si>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</si>
  <si>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</si>
  <si>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</si>
  <si>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</si>
  <si>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</si>
  <si>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</si>
  <si>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</si>
  <si>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</si>
  <si>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</si>
  <si>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</si>
  <si>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</si>
  <si>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</si>
  <si>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</si>
  <si>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</si>
  <si>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</si>
  <si>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</si>
  <si>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</si>
  <si>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</si>
  <si>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</si>
  <si>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</si>
  <si>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</si>
  <si>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</si>
  <si>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</si>
  <si>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</si>
  <si>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</si>
  <si>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</si>
  <si>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</si>
  <si>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</si>
  <si>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</si>
  <si>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</si>
  <si>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</si>
  <si>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</si>
  <si>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</si>
  <si>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</si>
  <si>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</si>
  <si>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</si>
  <si>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</si>
  <si>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</si>
  <si>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</si>
  <si>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</si>
  <si>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</si>
  <si>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</si>
  <si>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</si>
  <si>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</si>
  <si>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</si>
  <si>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</si>
  <si>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</si>
  <si>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</si>
  <si>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</si>
  <si>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</si>
  <si>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</si>
  <si>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</si>
  <si>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</si>
  <si>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</si>
  <si>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</si>
  <si>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</si>
  <si>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</si>
  <si>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</si>
  <si>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</si>
  <si>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</si>
  <si>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</si>
  <si>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</si>
  <si>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</si>
  <si>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</si>
  <si>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</si>
  <si>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</si>
  <si>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</si>
  <si>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</si>
  <si>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</si>
  <si>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</si>
  <si>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</si>
  <si>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</si>
  <si>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</si>
  <si>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</si>
  <si>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</si>
  <si>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</si>
  <si>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</si>
  <si>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</si>
  <si>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</si>
  <si>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</si>
  <si>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</si>
  <si>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</si>
  <si>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</si>
  <si>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</si>
  <si>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</si>
  <si>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</si>
  <si>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</si>
  <si>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</si>
  <si>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</si>
  <si>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</si>
  <si>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</si>
  <si>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</si>
  <si>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</si>
  <si>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</si>
  <si>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</si>
  <si>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</si>
  <si>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</si>
  <si>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</si>
  <si>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</si>
  <si>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</si>
  <si>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</si>
  <si>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</si>
  <si>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</si>
  <si>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</si>
  <si>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</si>
  <si>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76748</t>
  </si>
  <si>
    <t>47075</t>
  </si>
  <si>
    <t>ID</t>
  </si>
  <si>
    <t>Nombre(s)</t>
  </si>
  <si>
    <t>Primer apellido</t>
  </si>
  <si>
    <t>Segundo apellido</t>
  </si>
  <si>
    <t>Razón Social</t>
  </si>
  <si>
    <t xml:space="preserve">RFC de los posibles contratantes </t>
  </si>
  <si>
    <t>47076</t>
  </si>
  <si>
    <t>47077</t>
  </si>
  <si>
    <t>47078</t>
  </si>
  <si>
    <t>47079</t>
  </si>
  <si>
    <t>76754</t>
  </si>
  <si>
    <t>47080</t>
  </si>
  <si>
    <t>Denominación o razón social</t>
  </si>
  <si>
    <t>RFC de las personas físicas o morales que presentaron una proposición u oferta</t>
  </si>
  <si>
    <t>47081</t>
  </si>
  <si>
    <t>47082</t>
  </si>
  <si>
    <t>47083</t>
  </si>
  <si>
    <t>47084</t>
  </si>
  <si>
    <t>76747</t>
  </si>
  <si>
    <t>47085</t>
  </si>
  <si>
    <t>RFC de las personas físicas o morales asistentes a la junta de aclaraciones</t>
  </si>
  <si>
    <t>47086</t>
  </si>
  <si>
    <t>47087</t>
  </si>
  <si>
    <t>47088</t>
  </si>
  <si>
    <t>76758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</si>
  <si>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</si>
  <si>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</si>
  <si>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</si>
  <si>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</si>
  <si>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</si>
  <si>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</si>
  <si>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</si>
  <si>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</si>
  <si>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</si>
  <si>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</si>
  <si>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</si>
  <si>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</si>
  <si>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</si>
  <si>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</si>
  <si>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</si>
  <si>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</si>
  <si>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</si>
  <si>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DA-IEE-IM-04-2023</t>
  </si>
  <si>
    <t>DA-IEE-IM-05-2023 SEGUNDA CONVOCATORIA</t>
  </si>
  <si>
    <t>DA-IEE-IM-06-2023</t>
  </si>
  <si>
    <t>DA-IEE-IM-07-2023 SEGUNDA CONVOCATORIA</t>
  </si>
  <si>
    <t xml:space="preserve">DA-IEE-IM-08-2023 </t>
  </si>
  <si>
    <t xml:space="preserve">DA-IEE-IM-09-2023 </t>
  </si>
  <si>
    <t>DA-IEE-IM-10-2023 SEGUNDA CONVOCATORIA</t>
  </si>
  <si>
    <t>https://drive.google.com/file/d/1Qkq5SNhqkHg-N3YA7d5a71dWG8Bs40sD/view?usp=sharing</t>
  </si>
  <si>
    <t>https://drive.google.com/file/d/1_BlaEGCRAvGyLWBasQsBYfkTP_F4D4lM/view?usp=sharing</t>
  </si>
  <si>
    <t>https://drive.google.com/file/d/1Ce25BEh2MQxOzzQrGGuC7HCY7K9tDSyQ/view?usp=sharing</t>
  </si>
  <si>
    <t>https://drive.google.com/file/d/1Npf3Kpl70FNX3euQWcol-S3QuX15N4iG/view?usp=sharing</t>
  </si>
  <si>
    <t>https://drive.google.com/file/d/1z_xe9XvFiwR4S5L82m_wKV0bc3ZltXHy/view?usp=sharing</t>
  </si>
  <si>
    <t>https://drive.google.com/file/d/1IjjofQ9kChlOPbqzbb3iVmg0tzdo9-sY/view?usp=sharing</t>
  </si>
  <si>
    <t>https://drive.google.com/file/d/1LZt1UXQG9UOl2Hgqh-i0IiK67e_6A9CA/view?usp=sharing</t>
  </si>
  <si>
    <t>Adquisición de un camión de caja seca, requerido por la Dirección Administrativa del Instituto Estatal Electoral de Aguascalientes</t>
  </si>
  <si>
    <t>Adquisición de teléfonos celulares requeridos por la Coordinación de Informática del Instituto Estatal Electoral de Aguascalientes, para el correcto funcionamiento y operatividad del Programa de Resultados Electorales Preliminares (PREP) durante la jornada del 02 de junio de 2024</t>
  </si>
  <si>
    <t>Contratación del servicio profesional de limpieza para las instalaciones que ocupa el Instituto Estatal Electoral de Aguascalientes, requerido por la Dirección Administrativa del Instituto Estatal Electoral de Aguascalientes, para el periodo del 01 de enero al 31 de diciembre de 2024</t>
  </si>
  <si>
    <t>Contratación del servicio profesional de vigilancia para las instalaciones que ocupa el Instituto Estatal Electoral de Aguascalientes, requerido por la Dirección Administrativa del Instituto Estatal Electoral de Aguascalientes, para el periodo del 01 de enero al 31 de diciembre de 2024</t>
  </si>
  <si>
    <t>https://drive.google.com/file/d/1HZjiDDxSJH3vQSAgCv74BvoQLCL9FAvR/view?usp=sharing</t>
  </si>
  <si>
    <t>https://drive.google.com/file/d/1e__2m8ehWxouPs1YWPIGDa395Ds0-_u5/view?usp=sharing</t>
  </si>
  <si>
    <t>https://drive.google.com/file/d/1xRwZtkCL9t0cNflLY54U5fXV1C679cuD/view?usp=sharing</t>
  </si>
  <si>
    <t>https://drive.google.com/file/d/1O87-Um_r7BpIuH5IM2cB0AhBxirjHN_C/view?usp=sharing</t>
  </si>
  <si>
    <t>https://drive.google.com/file/d/15cEA5hCLrbDfmg1jPLBtoo3kiCqgyWFa/view?usp=sharing</t>
  </si>
  <si>
    <t>https://drive.google.com/file/d/1xwDfvhZ8XvEKhbZ7pRWovxS1usJZD_7l/view?usp=sharing</t>
  </si>
  <si>
    <t>https://drive.google.com/file/d/16owJfofquPWtPl_LjnSjcnIV6KY7s-k4/view?usp=sharing</t>
  </si>
  <si>
    <t>https://drive.google.com/file/d/1JrZ0e-ZJN3eF213DTSAY8jjH2HxC-1NQ/view?usp=sharing</t>
  </si>
  <si>
    <t>https://drive.google.com/file/d/13xM_c8NAdZK6R9zQAxXB5Bo6gJYAN6GV/view?usp=sharing</t>
  </si>
  <si>
    <t>https://drive.google.com/file/d/1fqoQkk4B1cWyNVQcm6f6kSx_SC3RvZyl/view?usp=sharing</t>
  </si>
  <si>
    <t>https://drive.google.com/file/d/1pYuGWD0MA1VUOhy3LAMTwh_fNtE3ovHk/view?usp=sharing</t>
  </si>
  <si>
    <t>https://drive.google.com/file/d/1ZABR2n9btymx35b-gvOT8msj-RMUkrXQ/view?usp=sharing</t>
  </si>
  <si>
    <t>https://drive.google.com/file/d/1_j28DCRsNbGHiO__jumtaHezpLSKJXO_/view?usp=sharing</t>
  </si>
  <si>
    <t>https://drive.google.com/file/d/1bAqt2kA_fIVeldTdbaD4KdOKnYB3ngsA/view?usp=sharing</t>
  </si>
  <si>
    <t>https://drive.google.com/file/d/1CRKbudR0DLx0zPIwa_tri75cnprlQsVq/view?usp=sharing</t>
  </si>
  <si>
    <t>https://drive.google.com/file/d/1Wt2qWbT-rrm8JLbQj1vX8T7Bppyx-XmN/view?usp=sharing</t>
  </si>
  <si>
    <t>https://drive.google.com/file/d/1QWmUGQXDBINGluAWj00tD972HENS_xw_/view?usp=sharing</t>
  </si>
  <si>
    <t>https://drive.google.com/file/d/1TbpxAAw3Qa46ynFqDNW0w7Ej48eGSsmo/view?usp=sharing</t>
  </si>
  <si>
    <t>No se generó información al declararse desierto el procedimiento</t>
  </si>
  <si>
    <t>No aplica al ser persona moral</t>
  </si>
  <si>
    <t>Abastecedora Comercial SERPA, S.A. de C.V.</t>
  </si>
  <si>
    <t>EMI Multiservicios de Aguascalientes, S. de R.L. de C.V.</t>
  </si>
  <si>
    <t>ACS210906UCA</t>
  </si>
  <si>
    <t>EMA1701161G7</t>
  </si>
  <si>
    <t>Direccion Administrativa</t>
  </si>
  <si>
    <t>Respecto de las columnas denominadas: "Hipervínculo a los dictámenes", "Sexo del proveedor adjudicado", "Tipo de asentamiento", "Nombre de la entidad federativa", "Fecha del contrato", "Fecha del inicio de la vigencia del contrato", "Fecha del término de la vigencia del contrato", "Fecha de inicio del plazo de entrega y ejecución", "Fecha de término del plazo de entrega y ejecución", "Hipervínculo al documento del contrato", "Origen de los recusos públicos", "Convenios modificatorios" e "Hipervínculo al acta de recepción física de los trabajos", no se generó información, toda vez que el procedimiento que se reporta fue declarado desierto. En cuanto a la columna denominada "Etapa de la obra pública", la misma no aplica, toda vez que el procedimiento reportado no genera estudios de impacto urbano y ambiental al no tratarse de obra pública.</t>
  </si>
  <si>
    <t>Dirección Administrativa</t>
  </si>
  <si>
    <t xml:space="preserve">Respecto de la columna denominada "Etapa de la obra pública", la misma no aplica, toda vez que el procedimiento reportado no genera estudios de impacto urbano y ambiental al no tratarse de obra pública. En cuanto a la columna denominada: "Hipervínculo al acta de recepción física de los trabajos ejecutados u homóloga, en su caso", se hace constar que el servicio del procedimiento en referencia, se trata de servicios administrativos, y por su naturaleza, no se cuenta con avances físicos o término del mismo. </t>
  </si>
  <si>
    <t>Sierra Morena</t>
  </si>
  <si>
    <t>General Miguel Barragán</t>
  </si>
  <si>
    <t>Piso 11</t>
  </si>
  <si>
    <t>Sin numero interior</t>
  </si>
  <si>
    <t>Bosques del Prado Norte</t>
  </si>
  <si>
    <t>Centro</t>
  </si>
  <si>
    <t>El proveedor no cuenta con domicilio en el extranjero</t>
  </si>
  <si>
    <t>Cumple con los requerimientos técnicos, administrativos y legales solicitados en la Convocatoria, además de no rebasar el techo presupuestal para la adquisicion de los bienes.</t>
  </si>
  <si>
    <t>Coordinacion de Informatica</t>
  </si>
  <si>
    <t>Cumple con los requerimientos técnicos, administrativos y legales solicitados en la Convocatoria, además de no rebasar el techo presupuestal para la contratación del servicio.</t>
  </si>
  <si>
    <t>Sin numero de contrato</t>
  </si>
  <si>
    <t>Pesos mexicanos</t>
  </si>
  <si>
    <t>No aplica al ser moneda de curso legal</t>
  </si>
  <si>
    <t>Transferencia electrónica</t>
  </si>
  <si>
    <t>Transferencia electrónica/forma mensual</t>
  </si>
  <si>
    <t>https://drive.google.com/file/d/1vyVtorNCR7NI8Yo4jbXzyPMO748Bq4AD/view?usp=sharing</t>
  </si>
  <si>
    <t>https://drive.google.com/file/d/1HCkHwBBMyzMB6ueGXxknacOUbvevs83I/view?usp=sharing</t>
  </si>
  <si>
    <t>https://drive.google.com/open?id=15wlrln7WQzvrRYQoghH3CJo6nMbpce-7</t>
  </si>
  <si>
    <t>Estatal</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</si>
  <si>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</si>
  <si>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</si>
  <si>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</si>
  <si>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</si>
  <si>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</si>
  <si>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https://drive.google.com/open?id=1BI85VS_kphmI9teA7yWWNUBC1Qhy8jID</t>
  </si>
  <si>
    <t>https://drive.google.com/open?id=1BL0i3J9ZWd-NZey5Qfxp9AQDBc8_NebX</t>
  </si>
  <si>
    <t>https://drive.google.com/open?id=1PO_AXp8ioJdB_V6D4-EbExwrU7cK_ccd</t>
  </si>
  <si>
    <t>Herrera Motors de Aguascalientes, S.A. de C.V.</t>
  </si>
  <si>
    <t>HMA0511194F3</t>
  </si>
  <si>
    <t>Autodistribuidores del Centro, S.A. de C.V.</t>
  </si>
  <si>
    <t>ADC830720NB8</t>
  </si>
  <si>
    <t>Distribuidora Volkswagen del Bajío, S.A. de C.V.</t>
  </si>
  <si>
    <t xml:space="preserve">DVB840717386 </t>
  </si>
  <si>
    <t>Redefonía, S.A. de C.V.</t>
  </si>
  <si>
    <t>RED091023K97</t>
  </si>
  <si>
    <t>Gold Telecom México, S. de R.L. de C.V.</t>
  </si>
  <si>
    <t>GTM190701TXA</t>
  </si>
  <si>
    <t>Supernova Servicios de Limpieza y Mantenimiento, S.A. de C.V.</t>
  </si>
  <si>
    <t>Limpiags, S. de R.L. de C.V.</t>
  </si>
  <si>
    <t>LIM180813I85</t>
  </si>
  <si>
    <t>TEAM INGRA, S. de R.L. de C.V.</t>
  </si>
  <si>
    <t>TIN191216HB3</t>
  </si>
  <si>
    <t>Oberon Group, S.A. de C.V.</t>
  </si>
  <si>
    <t>SEGUCEN Servicios Integrales, S. de R.L. de C.V.</t>
  </si>
  <si>
    <t>SSI1312126J3</t>
  </si>
  <si>
    <t>Grupo Omega Especial Internacional, S.A. de C.V.</t>
  </si>
  <si>
    <t xml:space="preserve">00E061215148 </t>
  </si>
  <si>
    <t>Corporativo en Seguridad Privada SPEAL, S.A. de C.V.</t>
  </si>
  <si>
    <t>CSP140122QID</t>
  </si>
  <si>
    <t xml:space="preserve">No se presentaron personas físicas o morales con proposición u oferta </t>
  </si>
  <si>
    <t xml:space="preserve">No se presentaron asistentes a la junta de aclaraciones </t>
  </si>
  <si>
    <t>No apica al ser persona moral</t>
  </si>
  <si>
    <t>Nelida</t>
  </si>
  <si>
    <t>Romo</t>
  </si>
  <si>
    <t>Ramirez</t>
  </si>
  <si>
    <t>Agustin</t>
  </si>
  <si>
    <t>De la Torre</t>
  </si>
  <si>
    <t>Moreno</t>
  </si>
  <si>
    <t>Everardo</t>
  </si>
  <si>
    <t>Castillo</t>
  </si>
  <si>
    <t>Urzua</t>
  </si>
  <si>
    <t>Nora Lizbeth</t>
  </si>
  <si>
    <t>Muñoz</t>
  </si>
  <si>
    <t>Chavez</t>
  </si>
  <si>
    <t xml:space="preserve">Erick </t>
  </si>
  <si>
    <t xml:space="preserve">Fajardo </t>
  </si>
  <si>
    <t>Guevara</t>
  </si>
  <si>
    <t>Nestor Guillermo</t>
  </si>
  <si>
    <t>Vazquez</t>
  </si>
  <si>
    <t>Mena</t>
  </si>
  <si>
    <t>RORN790205M14</t>
  </si>
  <si>
    <t>TOMA830825BM4</t>
  </si>
  <si>
    <t>CAUE630120DG2</t>
  </si>
  <si>
    <t>MUCN760520Q88</t>
  </si>
  <si>
    <t>FAGE7611087KA</t>
  </si>
  <si>
    <t>VAMM970226RT7</t>
  </si>
  <si>
    <t>Directora Administrativa</t>
  </si>
  <si>
    <t>Jefe de Departamento de Recursos Materiales, Servicios Generales y Adquisiciones</t>
  </si>
  <si>
    <t>Jefe de la Unidad de Fiscalización</t>
  </si>
  <si>
    <t>Titular del Organo Interno de Control</t>
  </si>
  <si>
    <t>Jefe de Departamento de Procedimientos de Contratacion</t>
  </si>
  <si>
    <t>Subcoordinador de Informatica</t>
  </si>
  <si>
    <t>No se realizaron convenios modificatorios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</si>
</sst>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3" fillId="3" borderId="0" xfId="1"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horizontal="center" vertical="center" wrapText="1"/>
    </xf>
    <xf numFmtId="0" fontId="4" fillId="0" borderId="0" xfId="0" applyFont="1" applyAlignment="1">
      <alignment horizontal="left" vertical="center" wrapText="1"/>
    </xf>
    <xf numFmtId="0" fontId="0" fillId="0" borderId="0" xfId="0" applyFont="1" applyAlignment="1">
      <alignment horizontal="left" vertical="center" wrapText="1"/>
    </xf>
    <xf numFmtId="16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3" fillId="3" borderId="0" xfId="1" applyBorder="1" applyAlignment="1">
      <alignment horizontal="center" vertical="center" wrapText="1"/>
    </xf>
    <xf numFmtId="0" fontId="3" fillId="3" borderId="0" xfId="1" applyFill="1" applyBorder="1" applyAlignment="1">
      <alignment horizontal="center" vertical="center" wrapText="1"/>
    </xf>
    <xf numFmtId="0" fontId="0" fillId="3" borderId="0" xfId="0" applyFill="1" applyBorder="1" applyAlignment="1">
      <alignment horizontal="center" vertical="center"/>
    </xf>
    <xf numFmtId="11" fontId="0" fillId="3" borderId="0" xfId="0" applyNumberFormat="1" applyFill="1" applyBorder="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xwDfvhZ8XvEKhbZ7pRWovxS1usJZD_7l/view?usp=sharing" TargetMode="External"/><Relationship Id="rId18" Type="http://schemas.openxmlformats.org/officeDocument/2006/relationships/hyperlink" Target="https://drive.google.com/file/d/1pYuGWD0MA1VUOhy3LAMTwh_fNtE3ovHk/view?usp=sharing" TargetMode="External"/><Relationship Id="rId26" Type="http://schemas.openxmlformats.org/officeDocument/2006/relationships/hyperlink" Target="https://drive.google.com/file/d/1vyVtorNCR7NI8Yo4jbXzyPMO748Bq4AD/view?usp=sharing" TargetMode="External"/><Relationship Id="rId39" Type="http://schemas.openxmlformats.org/officeDocument/2006/relationships/hyperlink" Target="https://drive.google.com/open?id=1lMXBPZy1_Ddz91msnOqIou-cwHu3yqc8" TargetMode="External"/><Relationship Id="rId21" Type="http://schemas.openxmlformats.org/officeDocument/2006/relationships/hyperlink" Target="https://drive.google.com/file/d/1bAqt2kA_fIVeldTdbaD4KdOKnYB3ngsA/view?usp=sharing" TargetMode="External"/><Relationship Id="rId34" Type="http://schemas.openxmlformats.org/officeDocument/2006/relationships/hyperlink" Target="https://drive.google.com/open?id=15wlrln7WQzvrRYQoghH3CJo6nMbpce-7" TargetMode="External"/><Relationship Id="rId42" Type="http://schemas.openxmlformats.org/officeDocument/2006/relationships/hyperlink" Target="https://drive.google.com/open?id=1BI85VS_kphmI9teA7yWWNUBC1Qhy8jID" TargetMode="External"/><Relationship Id="rId47" Type="http://schemas.openxmlformats.org/officeDocument/2006/relationships/hyperlink" Target="https://drive.google.com/open?id=1BI85VS_kphmI9teA7yWWNUBC1Qhy8jID" TargetMode="External"/><Relationship Id="rId50" Type="http://schemas.openxmlformats.org/officeDocument/2006/relationships/hyperlink" Target="https://drive.google.com/open?id=1BL0i3J9ZWd-NZey5Qfxp9AQDBc8_NebX" TargetMode="External"/><Relationship Id="rId55" Type="http://schemas.openxmlformats.org/officeDocument/2006/relationships/hyperlink" Target="https://drive.google.com/open?id=1BL0i3J9ZWd-NZey5Qfxp9AQDBc8_NebX" TargetMode="External"/><Relationship Id="rId7" Type="http://schemas.openxmlformats.org/officeDocument/2006/relationships/hyperlink" Target="https://drive.google.com/file/d/1LZt1UXQG9UOl2Hgqh-i0IiK67e_6A9CA/view?usp=sharing" TargetMode="External"/><Relationship Id="rId2" Type="http://schemas.openxmlformats.org/officeDocument/2006/relationships/hyperlink" Target="https://drive.google.com/file/d/1_BlaEGCRAvGyLWBasQsBYfkTP_F4D4lM/view?usp=sharing" TargetMode="External"/><Relationship Id="rId16" Type="http://schemas.openxmlformats.org/officeDocument/2006/relationships/hyperlink" Target="https://drive.google.com/file/d/13xM_c8NAdZK6R9zQAxXB5Bo6gJYAN6GV/view?usp=sharing" TargetMode="External"/><Relationship Id="rId29" Type="http://schemas.openxmlformats.org/officeDocument/2006/relationships/hyperlink" Target="https://drive.google.com/open?id=15wlrln7WQzvrRYQoghH3CJo6nMbpce-7" TargetMode="External"/><Relationship Id="rId11" Type="http://schemas.openxmlformats.org/officeDocument/2006/relationships/hyperlink" Target="https://drive.google.com/file/d/1O87-Um_r7BpIuH5IM2cB0AhBxirjHN_C/view?usp=sharing" TargetMode="External"/><Relationship Id="rId24" Type="http://schemas.openxmlformats.org/officeDocument/2006/relationships/hyperlink" Target="https://drive.google.com/file/d/1QWmUGQXDBINGluAWj00tD972HENS_xw_/view?usp=sharing" TargetMode="External"/><Relationship Id="rId32" Type="http://schemas.openxmlformats.org/officeDocument/2006/relationships/hyperlink" Target="https://drive.google.com/open?id=15wlrln7WQzvrRYQoghH3CJo6nMbpce-7" TargetMode="External"/><Relationship Id="rId37" Type="http://schemas.openxmlformats.org/officeDocument/2006/relationships/hyperlink" Target="https://drive.google.com/open?id=1lMXBPZy1_Ddz91msnOqIou-cwHu3yqc8" TargetMode="External"/><Relationship Id="rId40" Type="http://schemas.openxmlformats.org/officeDocument/2006/relationships/hyperlink" Target="https://drive.google.com/open?id=1lMXBPZy1_Ddz91msnOqIou-cwHu3yqc8" TargetMode="External"/><Relationship Id="rId45" Type="http://schemas.openxmlformats.org/officeDocument/2006/relationships/hyperlink" Target="https://drive.google.com/open?id=1BI85VS_kphmI9teA7yWWNUBC1Qhy8jID" TargetMode="External"/><Relationship Id="rId53" Type="http://schemas.openxmlformats.org/officeDocument/2006/relationships/hyperlink" Target="https://drive.google.com/open?id=1BL0i3J9ZWd-NZey5Qfxp9AQDBc8_NebX" TargetMode="External"/><Relationship Id="rId58" Type="http://schemas.openxmlformats.org/officeDocument/2006/relationships/hyperlink" Target="https://drive.google.com/open?id=1PO_AXp8ioJdB_V6D4-EbExwrU7cK_ccd" TargetMode="External"/><Relationship Id="rId5" Type="http://schemas.openxmlformats.org/officeDocument/2006/relationships/hyperlink" Target="https://drive.google.com/file/d/1z_xe9XvFiwR4S5L82m_wKV0bc3ZltXHy/view?usp=sharing" TargetMode="External"/><Relationship Id="rId61" Type="http://schemas.openxmlformats.org/officeDocument/2006/relationships/hyperlink" Target="https://drive.google.com/open?id=1PO_AXp8ioJdB_V6D4-EbExwrU7cK_ccd" TargetMode="External"/><Relationship Id="rId19" Type="http://schemas.openxmlformats.org/officeDocument/2006/relationships/hyperlink" Target="https://drive.google.com/file/d/1ZABR2n9btymx35b-gvOT8msj-RMUkrXQ/view?usp=sharing" TargetMode="External"/><Relationship Id="rId14" Type="http://schemas.openxmlformats.org/officeDocument/2006/relationships/hyperlink" Target="https://drive.google.com/file/d/16owJfofquPWtPl_LjnSjcnIV6KY7s-k4/view?usp=sharing" TargetMode="External"/><Relationship Id="rId22" Type="http://schemas.openxmlformats.org/officeDocument/2006/relationships/hyperlink" Target="https://drive.google.com/file/d/1CRKbudR0DLx0zPIwa_tri75cnprlQsVq/view?usp=sharing" TargetMode="External"/><Relationship Id="rId27" Type="http://schemas.openxmlformats.org/officeDocument/2006/relationships/hyperlink" Target="https://drive.google.com/file/d/1HCkHwBBMyzMB6ueGXxknacOUbvevs83I/view?usp=sharing" TargetMode="External"/><Relationship Id="rId30" Type="http://schemas.openxmlformats.org/officeDocument/2006/relationships/hyperlink" Target="https://drive.google.com/open?id=15wlrln7WQzvrRYQoghH3CJo6nMbpce-7" TargetMode="External"/><Relationship Id="rId35" Type="http://schemas.openxmlformats.org/officeDocument/2006/relationships/hyperlink" Target="https://drive.google.com/open?id=1lMXBPZy1_Ddz91msnOqIou-cwHu3yqc8" TargetMode="External"/><Relationship Id="rId43" Type="http://schemas.openxmlformats.org/officeDocument/2006/relationships/hyperlink" Target="https://drive.google.com/open?id=1BI85VS_kphmI9teA7yWWNUBC1Qhy8jID" TargetMode="External"/><Relationship Id="rId48" Type="http://schemas.openxmlformats.org/officeDocument/2006/relationships/hyperlink" Target="https://drive.google.com/open?id=1BI85VS_kphmI9teA7yWWNUBC1Qhy8jID" TargetMode="External"/><Relationship Id="rId56" Type="http://schemas.openxmlformats.org/officeDocument/2006/relationships/hyperlink" Target="https://drive.google.com/open?id=1PO_AXp8ioJdB_V6D4-EbExwrU7cK_ccd" TargetMode="External"/><Relationship Id="rId8" Type="http://schemas.openxmlformats.org/officeDocument/2006/relationships/hyperlink" Target="https://drive.google.com/file/d/1HZjiDDxSJH3vQSAgCv74BvoQLCL9FAvR/view?usp=sharing" TargetMode="External"/><Relationship Id="rId51" Type="http://schemas.openxmlformats.org/officeDocument/2006/relationships/hyperlink" Target="https://drive.google.com/open?id=1BL0i3J9ZWd-NZey5Qfxp9AQDBc8_NebX" TargetMode="External"/><Relationship Id="rId3" Type="http://schemas.openxmlformats.org/officeDocument/2006/relationships/hyperlink" Target="https://drive.google.com/file/d/1Ce25BEh2MQxOzzQrGGuC7HCY7K9tDSyQ/view?usp=sharing" TargetMode="External"/><Relationship Id="rId12" Type="http://schemas.openxmlformats.org/officeDocument/2006/relationships/hyperlink" Target="https://drive.google.com/file/d/15cEA5hCLrbDfmg1jPLBtoo3kiCqgyWFa/view?usp=sharing" TargetMode="External"/><Relationship Id="rId17" Type="http://schemas.openxmlformats.org/officeDocument/2006/relationships/hyperlink" Target="https://drive.google.com/file/d/1fqoQkk4B1cWyNVQcm6f6kSx_SC3RvZyl/view?usp=sharing" TargetMode="External"/><Relationship Id="rId25" Type="http://schemas.openxmlformats.org/officeDocument/2006/relationships/hyperlink" Target="https://drive.google.com/file/d/1TbpxAAw3Qa46ynFqDNW0w7Ej48eGSsmo/view?usp=sharing" TargetMode="External"/><Relationship Id="rId33" Type="http://schemas.openxmlformats.org/officeDocument/2006/relationships/hyperlink" Target="https://drive.google.com/open?id=15wlrln7WQzvrRYQoghH3CJo6nMbpce-7" TargetMode="External"/><Relationship Id="rId38" Type="http://schemas.openxmlformats.org/officeDocument/2006/relationships/hyperlink" Target="https://drive.google.com/open?id=1lMXBPZy1_Ddz91msnOqIou-cwHu3yqc8" TargetMode="External"/><Relationship Id="rId46" Type="http://schemas.openxmlformats.org/officeDocument/2006/relationships/hyperlink" Target="https://drive.google.com/open?id=1BI85VS_kphmI9teA7yWWNUBC1Qhy8jID" TargetMode="External"/><Relationship Id="rId59" Type="http://schemas.openxmlformats.org/officeDocument/2006/relationships/hyperlink" Target="https://drive.google.com/open?id=1PO_AXp8ioJdB_V6D4-EbExwrU7cK_ccd" TargetMode="External"/><Relationship Id="rId20" Type="http://schemas.openxmlformats.org/officeDocument/2006/relationships/hyperlink" Target="https://drive.google.com/file/d/1_j28DCRsNbGHiO__jumtaHezpLSKJXO_/view?usp=sharing" TargetMode="External"/><Relationship Id="rId41" Type="http://schemas.openxmlformats.org/officeDocument/2006/relationships/hyperlink" Target="https://drive.google.com/open?id=1lMXBPZy1_Ddz91msnOqIou-cwHu3yqc8" TargetMode="External"/><Relationship Id="rId54" Type="http://schemas.openxmlformats.org/officeDocument/2006/relationships/hyperlink" Target="https://drive.google.com/open?id=1BL0i3J9ZWd-NZey5Qfxp9AQDBc8_NebX" TargetMode="External"/><Relationship Id="rId62" Type="http://schemas.openxmlformats.org/officeDocument/2006/relationships/hyperlink" Target="https://drive.google.com/open?id=1PO_AXp8ioJdB_V6D4-EbExwrU7cK_ccd" TargetMode="External"/><Relationship Id="rId1" Type="http://schemas.openxmlformats.org/officeDocument/2006/relationships/hyperlink" Target="https://drive.google.com/file/d/1Qkq5SNhqkHg-N3YA7d5a71dWG8Bs40sD/view?usp=sharing" TargetMode="External"/><Relationship Id="rId6" Type="http://schemas.openxmlformats.org/officeDocument/2006/relationships/hyperlink" Target="https://drive.google.com/file/d/1IjjofQ9kChlOPbqzbb3iVmg0tzdo9-sY/view?usp=sharing" TargetMode="External"/><Relationship Id="rId15" Type="http://schemas.openxmlformats.org/officeDocument/2006/relationships/hyperlink" Target="https://drive.google.com/file/d/1JrZ0e-ZJN3eF213DTSAY8jjH2HxC-1NQ/view?usp=sharing" TargetMode="External"/><Relationship Id="rId23" Type="http://schemas.openxmlformats.org/officeDocument/2006/relationships/hyperlink" Target="https://drive.google.com/file/d/1Wt2qWbT-rrm8JLbQj1vX8T7Bppyx-XmN/view?usp=sharing" TargetMode="External"/><Relationship Id="rId28" Type="http://schemas.openxmlformats.org/officeDocument/2006/relationships/hyperlink" Target="https://drive.google.com/open?id=15wlrln7WQzvrRYQoghH3CJo6nMbpce-7" TargetMode="External"/><Relationship Id="rId36" Type="http://schemas.openxmlformats.org/officeDocument/2006/relationships/hyperlink" Target="https://drive.google.com/open?id=1lMXBPZy1_Ddz91msnOqIou-cwHu3yqc8" TargetMode="External"/><Relationship Id="rId49" Type="http://schemas.openxmlformats.org/officeDocument/2006/relationships/hyperlink" Target="https://drive.google.com/open?id=1BL0i3J9ZWd-NZey5Qfxp9AQDBc8_NebX" TargetMode="External"/><Relationship Id="rId57" Type="http://schemas.openxmlformats.org/officeDocument/2006/relationships/hyperlink" Target="https://drive.google.com/open?id=1PO_AXp8ioJdB_V6D4-EbExwrU7cK_ccd" TargetMode="External"/><Relationship Id="rId10" Type="http://schemas.openxmlformats.org/officeDocument/2006/relationships/hyperlink" Target="https://drive.google.com/file/d/1xRwZtkCL9t0cNflLY54U5fXV1C679cuD/view?usp=sharing" TargetMode="External"/><Relationship Id="rId31" Type="http://schemas.openxmlformats.org/officeDocument/2006/relationships/hyperlink" Target="https://drive.google.com/open?id=15wlrln7WQzvrRYQoghH3CJo6nMbpce-7" TargetMode="External"/><Relationship Id="rId44" Type="http://schemas.openxmlformats.org/officeDocument/2006/relationships/hyperlink" Target="https://drive.google.com/open?id=1BI85VS_kphmI9teA7yWWNUBC1Qhy8jID" TargetMode="External"/><Relationship Id="rId52" Type="http://schemas.openxmlformats.org/officeDocument/2006/relationships/hyperlink" Target="https://drive.google.com/open?id=1BL0i3J9ZWd-NZey5Qfxp9AQDBc8_NebX" TargetMode="External"/><Relationship Id="rId60" Type="http://schemas.openxmlformats.org/officeDocument/2006/relationships/hyperlink" Target="https://drive.google.com/open?id=1PO_AXp8ioJdB_V6D4-EbExwrU7cK_ccd" TargetMode="External"/><Relationship Id="rId4" Type="http://schemas.openxmlformats.org/officeDocument/2006/relationships/hyperlink" Target="https://drive.google.com/file/d/1Npf3Kpl70FNX3euQWcol-S3QuX15N4iG/view?usp=sharing" TargetMode="External"/><Relationship Id="rId9" Type="http://schemas.openxmlformats.org/officeDocument/2006/relationships/hyperlink" Target="https://drive.google.com/file/d/1e__2m8ehWxouPs1YWPIGDa395Ds0-_u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4"/>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19.28515625" customWidth="1"/>
    <col min="3" max="3" width="22.7109375"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17.28515625" customWidth="1"/>
    <col min="11" max="11" width="37.28515625" bestFit="1" customWidth="1"/>
    <col min="12" max="12" width="27.85546875" customWidth="1"/>
    <col min="13" max="13" width="28.5703125" customWidth="1"/>
    <col min="14" max="14" width="30.5703125" customWidth="1"/>
    <col min="15" max="15" width="26.140625"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38.42578125" customWidth="1"/>
    <col min="26" max="26" width="63.5703125" bestFit="1" customWidth="1"/>
    <col min="27" max="27" width="61" bestFit="1" customWidth="1"/>
    <col min="28" max="28" width="54.7109375" customWidth="1"/>
    <col min="29" max="29" width="45.140625" customWidth="1"/>
    <col min="30" max="30" width="47" customWidth="1"/>
    <col min="31" max="31" width="64.5703125" bestFit="1" customWidth="1"/>
    <col min="32" max="32" width="47.5703125" customWidth="1"/>
    <col min="33" max="33" width="44.28515625" customWidth="1"/>
    <col min="34" max="34" width="77.28515625" bestFit="1" customWidth="1"/>
    <col min="35" max="35" width="39.7109375" customWidth="1"/>
    <col min="36" max="36" width="44.85546875"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21.140625" customWidth="1"/>
    <col min="48" max="48" width="34" customWidth="1"/>
    <col min="49" max="49" width="31" customWidth="1"/>
    <col min="50" max="50" width="37.140625" bestFit="1" customWidth="1"/>
    <col min="51" max="51" width="47.28515625" bestFit="1" customWidth="1"/>
    <col min="52" max="52" width="30.28515625" customWidth="1"/>
    <col min="53" max="53" width="30.140625" customWidth="1"/>
    <col min="54" max="54" width="23.5703125" customWidth="1"/>
    <col min="55" max="55" width="35.28515625" bestFit="1" customWidth="1"/>
    <col min="56" max="56" width="26.28515625" customWidth="1"/>
    <col min="57" max="57" width="58.140625" customWidth="1"/>
    <col min="58" max="58" width="41.140625" bestFit="1" customWidth="1"/>
    <col min="59" max="59" width="43.28515625" bestFit="1" customWidth="1"/>
    <col min="60" max="60" width="68.28515625" bestFit="1" customWidth="1"/>
    <col min="61" max="61" width="46.5703125" bestFit="1" customWidth="1"/>
    <col min="62" max="62" width="33.7109375"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31.7109375" customWidth="1"/>
    <col min="72" max="72" width="33.7109375" customWidth="1"/>
    <col min="73" max="73" width="44" customWidth="1"/>
    <col min="74" max="74" width="46.5703125" bestFit="1" customWidth="1"/>
    <col min="75" max="75" width="51.5703125" bestFit="1" customWidth="1"/>
    <col min="76" max="76" width="76.5703125" bestFit="1" customWidth="1"/>
    <col min="77" max="77" width="82" bestFit="1" customWidth="1"/>
    <col min="78" max="78" width="37.28515625" customWidth="1"/>
    <col min="79" max="79" width="17.5703125" bestFit="1" customWidth="1"/>
    <col min="80" max="80" width="20" bestFit="1" customWidth="1"/>
    <col min="81" max="81" width="106" customWidth="1"/>
  </cols>
  <sheetData>
    <row r="1" spans="1:81" hidden="1" x14ac:dyDescent="0.25">
      <c r="A1" t="s">
        <v>0</v>
      </c>
    </row>
    <row r="2" spans="1:81" x14ac:dyDescent="0.25">
      <c r="A2" s="19" t="s">
        <v>1</v>
      </c>
      <c r="B2" s="20"/>
      <c r="C2" s="20"/>
      <c r="D2" s="19" t="s">
        <v>2</v>
      </c>
      <c r="E2" s="20"/>
      <c r="F2" s="20"/>
      <c r="G2" s="19" t="s">
        <v>3</v>
      </c>
      <c r="H2" s="20"/>
      <c r="I2" s="20"/>
    </row>
    <row r="3" spans="1:81" x14ac:dyDescent="0.25">
      <c r="A3" s="21" t="s">
        <v>4</v>
      </c>
      <c r="B3" s="20"/>
      <c r="C3" s="20"/>
      <c r="D3" s="21" t="s">
        <v>5</v>
      </c>
      <c r="E3" s="20"/>
      <c r="F3" s="20"/>
      <c r="G3" s="21" t="s">
        <v>6</v>
      </c>
      <c r="H3" s="20"/>
      <c r="I3" s="20"/>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19" t="s">
        <v>97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row>
    <row r="7" spans="1:81" s="4" customFormat="1" ht="63.75" x14ac:dyDescent="0.25">
      <c r="A7" s="6" t="s">
        <v>98</v>
      </c>
      <c r="B7" s="6" t="s">
        <v>99</v>
      </c>
      <c r="C7" s="6" t="s">
        <v>100</v>
      </c>
      <c r="D7" s="6" t="s">
        <v>101</v>
      </c>
      <c r="E7" s="6" t="s">
        <v>102</v>
      </c>
      <c r="F7" s="6" t="s">
        <v>103</v>
      </c>
      <c r="G7" s="6" t="s">
        <v>104</v>
      </c>
      <c r="H7" s="6" t="s">
        <v>105</v>
      </c>
      <c r="I7" s="6" t="s">
        <v>106</v>
      </c>
      <c r="J7" s="6" t="s">
        <v>107</v>
      </c>
      <c r="K7" s="6" t="s">
        <v>108</v>
      </c>
      <c r="L7" s="6" t="s">
        <v>109</v>
      </c>
      <c r="M7" s="6" t="s">
        <v>110</v>
      </c>
      <c r="N7" s="6" t="s">
        <v>111</v>
      </c>
      <c r="O7" s="6" t="s">
        <v>112</v>
      </c>
      <c r="P7" s="6" t="s">
        <v>113</v>
      </c>
      <c r="Q7" s="6" t="s">
        <v>114</v>
      </c>
      <c r="R7" s="6" t="s">
        <v>115</v>
      </c>
      <c r="S7" s="6" t="s">
        <v>116</v>
      </c>
      <c r="T7" s="6" t="s">
        <v>117</v>
      </c>
      <c r="U7" s="6" t="s">
        <v>118</v>
      </c>
      <c r="V7" s="6" t="s">
        <v>119</v>
      </c>
      <c r="W7" s="6" t="s">
        <v>120</v>
      </c>
      <c r="X7" s="6" t="s">
        <v>121</v>
      </c>
      <c r="Y7" s="6" t="s">
        <v>122</v>
      </c>
      <c r="Z7" s="6" t="s">
        <v>123</v>
      </c>
      <c r="AA7" s="6" t="s">
        <v>124</v>
      </c>
      <c r="AB7" s="6" t="s">
        <v>125</v>
      </c>
      <c r="AC7" s="6" t="s">
        <v>126</v>
      </c>
      <c r="AD7" s="6" t="s">
        <v>127</v>
      </c>
      <c r="AE7" s="6" t="s">
        <v>128</v>
      </c>
      <c r="AF7" s="6" t="s">
        <v>129</v>
      </c>
      <c r="AG7" s="6" t="s">
        <v>130</v>
      </c>
      <c r="AH7" s="6" t="s">
        <v>131</v>
      </c>
      <c r="AI7" s="6" t="s">
        <v>132</v>
      </c>
      <c r="AJ7" s="6" t="s">
        <v>133</v>
      </c>
      <c r="AK7" s="6" t="s">
        <v>134</v>
      </c>
      <c r="AL7" s="6" t="s">
        <v>135</v>
      </c>
      <c r="AM7" s="6" t="s">
        <v>136</v>
      </c>
      <c r="AN7" s="6" t="s">
        <v>137</v>
      </c>
      <c r="AO7" s="6" t="s">
        <v>138</v>
      </c>
      <c r="AP7" s="6" t="s">
        <v>139</v>
      </c>
      <c r="AQ7" s="6" t="s">
        <v>140</v>
      </c>
      <c r="AR7" s="6" t="s">
        <v>141</v>
      </c>
      <c r="AS7" s="6" t="s">
        <v>142</v>
      </c>
      <c r="AT7" s="6" t="s">
        <v>143</v>
      </c>
      <c r="AU7" s="6" t="s">
        <v>144</v>
      </c>
      <c r="AV7" s="6" t="s">
        <v>145</v>
      </c>
      <c r="AW7" s="6" t="s">
        <v>146</v>
      </c>
      <c r="AX7" s="6" t="s">
        <v>147</v>
      </c>
      <c r="AY7" s="6" t="s">
        <v>148</v>
      </c>
      <c r="AZ7" s="6" t="s">
        <v>149</v>
      </c>
      <c r="BA7" s="6" t="s">
        <v>150</v>
      </c>
      <c r="BB7" s="6" t="s">
        <v>151</v>
      </c>
      <c r="BC7" s="6" t="s">
        <v>152</v>
      </c>
      <c r="BD7" s="6" t="s">
        <v>153</v>
      </c>
      <c r="BE7" s="6" t="s">
        <v>154</v>
      </c>
      <c r="BF7" s="6" t="s">
        <v>155</v>
      </c>
      <c r="BG7" s="6" t="s">
        <v>156</v>
      </c>
      <c r="BH7" s="6" t="s">
        <v>157</v>
      </c>
      <c r="BI7" s="6" t="s">
        <v>158</v>
      </c>
      <c r="BJ7" s="6" t="s">
        <v>159</v>
      </c>
      <c r="BK7" s="6" t="s">
        <v>160</v>
      </c>
      <c r="BL7" s="6" t="s">
        <v>161</v>
      </c>
      <c r="BM7" s="6" t="s">
        <v>162</v>
      </c>
      <c r="BN7" s="6" t="s">
        <v>163</v>
      </c>
      <c r="BO7" s="6" t="s">
        <v>164</v>
      </c>
      <c r="BP7" s="6" t="s">
        <v>165</v>
      </c>
      <c r="BQ7" s="6" t="s">
        <v>166</v>
      </c>
      <c r="BR7" s="6" t="s">
        <v>167</v>
      </c>
      <c r="BS7" s="6" t="s">
        <v>168</v>
      </c>
      <c r="BT7" s="6" t="s">
        <v>169</v>
      </c>
      <c r="BU7" s="6" t="s">
        <v>170</v>
      </c>
      <c r="BV7" s="6" t="s">
        <v>171</v>
      </c>
      <c r="BW7" s="6" t="s">
        <v>172</v>
      </c>
      <c r="BX7" s="6" t="s">
        <v>173</v>
      </c>
      <c r="BY7" s="6" t="s">
        <v>174</v>
      </c>
      <c r="BZ7" s="6" t="s">
        <v>175</v>
      </c>
      <c r="CA7" s="6" t="s">
        <v>176</v>
      </c>
      <c r="CB7" s="6" t="s">
        <v>177</v>
      </c>
      <c r="CC7" s="6" t="s">
        <v>178</v>
      </c>
    </row>
    <row r="8" spans="1:81" ht="124.5" customHeight="1" x14ac:dyDescent="0.25">
      <c r="A8" s="2">
        <v>2023</v>
      </c>
      <c r="B8" s="3">
        <v>45200</v>
      </c>
      <c r="C8" s="3">
        <v>45291</v>
      </c>
      <c r="D8" s="2" t="s">
        <v>180</v>
      </c>
      <c r="E8" s="5" t="s">
        <v>184</v>
      </c>
      <c r="F8" s="5" t="s">
        <v>187</v>
      </c>
      <c r="G8" s="5">
        <v>1</v>
      </c>
      <c r="H8" s="2" t="s">
        <v>343</v>
      </c>
      <c r="I8" s="7" t="s">
        <v>350</v>
      </c>
      <c r="J8" s="3">
        <v>45243</v>
      </c>
      <c r="K8" s="2" t="s">
        <v>357</v>
      </c>
      <c r="L8" s="5">
        <v>1</v>
      </c>
      <c r="M8" s="3">
        <v>45245</v>
      </c>
      <c r="N8" s="5">
        <v>1</v>
      </c>
      <c r="O8" s="5">
        <v>1</v>
      </c>
      <c r="P8" s="7" t="s">
        <v>361</v>
      </c>
      <c r="Q8" s="7" t="s">
        <v>368</v>
      </c>
      <c r="S8" s="2" t="s">
        <v>379</v>
      </c>
      <c r="T8" s="2" t="s">
        <v>379</v>
      </c>
      <c r="U8" s="2" t="s">
        <v>379</v>
      </c>
      <c r="V8" s="2" t="s">
        <v>379</v>
      </c>
      <c r="X8" s="2" t="s">
        <v>379</v>
      </c>
      <c r="Z8" s="2" t="s">
        <v>379</v>
      </c>
      <c r="AA8" s="2" t="s">
        <v>379</v>
      </c>
      <c r="AB8" s="2" t="s">
        <v>379</v>
      </c>
      <c r="AC8" s="2"/>
      <c r="AD8" s="2" t="s">
        <v>379</v>
      </c>
      <c r="AE8" s="2" t="s">
        <v>379</v>
      </c>
      <c r="AF8" s="2" t="s">
        <v>379</v>
      </c>
      <c r="AG8" s="2" t="s">
        <v>379</v>
      </c>
      <c r="AH8" s="2" t="s">
        <v>379</v>
      </c>
      <c r="AI8" s="2" t="s">
        <v>379</v>
      </c>
      <c r="AJ8" s="5"/>
      <c r="AK8" s="2" t="s">
        <v>379</v>
      </c>
      <c r="AL8" s="2" t="s">
        <v>379</v>
      </c>
      <c r="AM8" s="2" t="s">
        <v>379</v>
      </c>
      <c r="AN8" s="2" t="s">
        <v>379</v>
      </c>
      <c r="AO8" s="2" t="s">
        <v>379</v>
      </c>
      <c r="AP8" s="2" t="s">
        <v>379</v>
      </c>
      <c r="AQ8" s="2" t="s">
        <v>379</v>
      </c>
      <c r="AR8" s="2" t="s">
        <v>379</v>
      </c>
      <c r="AS8" s="2" t="s">
        <v>379</v>
      </c>
      <c r="AT8" s="2" t="s">
        <v>379</v>
      </c>
      <c r="AX8" s="2">
        <v>0</v>
      </c>
      <c r="AY8" s="2">
        <v>0</v>
      </c>
      <c r="AZ8" s="2">
        <v>0</v>
      </c>
      <c r="BA8" s="2">
        <v>0</v>
      </c>
      <c r="BB8" s="2" t="s">
        <v>379</v>
      </c>
      <c r="BC8" s="2" t="s">
        <v>379</v>
      </c>
      <c r="BD8" s="2" t="s">
        <v>379</v>
      </c>
      <c r="BE8" s="2" t="s">
        <v>379</v>
      </c>
      <c r="BI8" s="14" t="s">
        <v>406</v>
      </c>
      <c r="BJ8" s="5">
        <v>1</v>
      </c>
      <c r="BL8" s="2" t="s">
        <v>379</v>
      </c>
      <c r="BM8" s="2" t="s">
        <v>379</v>
      </c>
      <c r="BN8" s="2" t="s">
        <v>409</v>
      </c>
      <c r="BO8" s="2" t="s">
        <v>409</v>
      </c>
      <c r="BP8" s="15" t="s">
        <v>410</v>
      </c>
      <c r="BQ8" s="2" t="s">
        <v>411</v>
      </c>
      <c r="BT8" s="5">
        <v>1</v>
      </c>
      <c r="BU8" s="2" t="s">
        <v>379</v>
      </c>
      <c r="BV8" s="15" t="s">
        <v>413</v>
      </c>
      <c r="BW8" s="15" t="s">
        <v>414</v>
      </c>
      <c r="BY8" s="15" t="s">
        <v>415</v>
      </c>
      <c r="BZ8" s="2" t="s">
        <v>385</v>
      </c>
      <c r="CA8" s="3">
        <v>45309</v>
      </c>
      <c r="CB8" s="3">
        <v>45309</v>
      </c>
      <c r="CC8" s="10" t="s">
        <v>386</v>
      </c>
    </row>
    <row r="9" spans="1:81" ht="146.25" customHeight="1" x14ac:dyDescent="0.25">
      <c r="A9" s="2">
        <v>2023</v>
      </c>
      <c r="B9" s="3">
        <v>45200</v>
      </c>
      <c r="C9" s="3">
        <v>45291</v>
      </c>
      <c r="D9" s="2" t="s">
        <v>180</v>
      </c>
      <c r="E9" s="5" t="s">
        <v>184</v>
      </c>
      <c r="F9" s="5" t="s">
        <v>187</v>
      </c>
      <c r="G9" s="5">
        <v>2</v>
      </c>
      <c r="H9" s="2" t="s">
        <v>344</v>
      </c>
      <c r="I9" s="7" t="s">
        <v>351</v>
      </c>
      <c r="J9" s="3">
        <v>45247</v>
      </c>
      <c r="K9" s="2" t="s">
        <v>357</v>
      </c>
      <c r="L9" s="5">
        <v>2</v>
      </c>
      <c r="M9" s="3">
        <v>45251</v>
      </c>
      <c r="N9" s="5">
        <v>2</v>
      </c>
      <c r="O9" s="5">
        <v>2</v>
      </c>
      <c r="P9" s="7" t="s">
        <v>362</v>
      </c>
      <c r="Q9" s="7" t="s">
        <v>369</v>
      </c>
      <c r="S9" s="2" t="s">
        <v>379</v>
      </c>
      <c r="T9" s="2" t="s">
        <v>379</v>
      </c>
      <c r="U9" s="2" t="s">
        <v>379</v>
      </c>
      <c r="V9" s="2" t="s">
        <v>379</v>
      </c>
      <c r="X9" s="2" t="s">
        <v>379</v>
      </c>
      <c r="Z9" s="2" t="s">
        <v>379</v>
      </c>
      <c r="AA9" s="2" t="s">
        <v>379</v>
      </c>
      <c r="AB9" s="2" t="s">
        <v>379</v>
      </c>
      <c r="AC9" s="2"/>
      <c r="AD9" s="2" t="s">
        <v>379</v>
      </c>
      <c r="AE9" s="2" t="s">
        <v>379</v>
      </c>
      <c r="AF9" s="2" t="s">
        <v>379</v>
      </c>
      <c r="AG9" s="2" t="s">
        <v>379</v>
      </c>
      <c r="AH9" s="2" t="s">
        <v>379</v>
      </c>
      <c r="AI9" s="2" t="s">
        <v>379</v>
      </c>
      <c r="AJ9" s="5"/>
      <c r="AK9" s="2" t="s">
        <v>379</v>
      </c>
      <c r="AL9" s="2" t="s">
        <v>379</v>
      </c>
      <c r="AM9" s="2" t="s">
        <v>379</v>
      </c>
      <c r="AN9" s="2" t="s">
        <v>379</v>
      </c>
      <c r="AO9" s="2" t="s">
        <v>379</v>
      </c>
      <c r="AP9" s="2" t="s">
        <v>379</v>
      </c>
      <c r="AQ9" s="2" t="s">
        <v>379</v>
      </c>
      <c r="AR9" s="2" t="s">
        <v>379</v>
      </c>
      <c r="AS9" s="2" t="s">
        <v>379</v>
      </c>
      <c r="AT9" s="2" t="s">
        <v>379</v>
      </c>
      <c r="AX9" s="2">
        <v>0</v>
      </c>
      <c r="AY9" s="2">
        <v>0</v>
      </c>
      <c r="AZ9" s="2">
        <v>0</v>
      </c>
      <c r="BA9" s="2">
        <v>0</v>
      </c>
      <c r="BB9" s="2" t="s">
        <v>379</v>
      </c>
      <c r="BC9" s="2" t="s">
        <v>379</v>
      </c>
      <c r="BD9" s="2" t="s">
        <v>379</v>
      </c>
      <c r="BE9" s="2" t="s">
        <v>379</v>
      </c>
      <c r="BI9" s="14" t="s">
        <v>406</v>
      </c>
      <c r="BJ9" s="5">
        <v>2</v>
      </c>
      <c r="BL9" s="2" t="s">
        <v>379</v>
      </c>
      <c r="BM9" s="2" t="s">
        <v>379</v>
      </c>
      <c r="BN9" s="2" t="s">
        <v>409</v>
      </c>
      <c r="BO9" s="2" t="s">
        <v>409</v>
      </c>
      <c r="BP9" s="15" t="s">
        <v>410</v>
      </c>
      <c r="BQ9" s="2" t="s">
        <v>411</v>
      </c>
      <c r="BT9" s="5">
        <v>2</v>
      </c>
      <c r="BU9" s="2" t="s">
        <v>379</v>
      </c>
      <c r="BV9" s="15" t="s">
        <v>413</v>
      </c>
      <c r="BW9" s="15" t="s">
        <v>414</v>
      </c>
      <c r="BY9" s="15" t="s">
        <v>415</v>
      </c>
      <c r="BZ9" s="2" t="s">
        <v>385</v>
      </c>
      <c r="CA9" s="3">
        <v>45309</v>
      </c>
      <c r="CB9" s="3">
        <v>45309</v>
      </c>
      <c r="CC9" s="10" t="s">
        <v>386</v>
      </c>
    </row>
    <row r="10" spans="1:81" ht="189.75" customHeight="1" x14ac:dyDescent="0.25">
      <c r="A10" s="2">
        <v>2023</v>
      </c>
      <c r="B10" s="3">
        <v>45200</v>
      </c>
      <c r="C10" s="3">
        <v>45291</v>
      </c>
      <c r="D10" s="2" t="s">
        <v>180</v>
      </c>
      <c r="E10" s="5" t="s">
        <v>184</v>
      </c>
      <c r="F10" s="5" t="s">
        <v>187</v>
      </c>
      <c r="G10" s="5">
        <v>3</v>
      </c>
      <c r="H10" s="2" t="s">
        <v>345</v>
      </c>
      <c r="I10" s="7" t="s">
        <v>352</v>
      </c>
      <c r="J10" s="3">
        <v>45271</v>
      </c>
      <c r="K10" s="2" t="s">
        <v>358</v>
      </c>
      <c r="L10" s="5">
        <v>3</v>
      </c>
      <c r="M10" s="3">
        <v>45273</v>
      </c>
      <c r="N10" s="5">
        <v>3</v>
      </c>
      <c r="O10" s="5">
        <v>3</v>
      </c>
      <c r="P10" s="7" t="s">
        <v>363</v>
      </c>
      <c r="Q10" s="7" t="s">
        <v>370</v>
      </c>
      <c r="R10" s="7" t="s">
        <v>375</v>
      </c>
      <c r="S10" s="2" t="s">
        <v>379</v>
      </c>
      <c r="T10" s="2" t="s">
        <v>379</v>
      </c>
      <c r="U10" s="2" t="s">
        <v>379</v>
      </c>
      <c r="V10" s="2" t="s">
        <v>379</v>
      </c>
      <c r="X10" s="2" t="s">
        <v>379</v>
      </c>
      <c r="Z10" s="2" t="s">
        <v>379</v>
      </c>
      <c r="AA10" s="2" t="s">
        <v>379</v>
      </c>
      <c r="AB10" s="2" t="s">
        <v>379</v>
      </c>
      <c r="AC10" s="2"/>
      <c r="AD10" s="2" t="s">
        <v>379</v>
      </c>
      <c r="AE10" s="2" t="s">
        <v>379</v>
      </c>
      <c r="AF10" s="2" t="s">
        <v>379</v>
      </c>
      <c r="AG10" s="2" t="s">
        <v>379</v>
      </c>
      <c r="AH10" s="2" t="s">
        <v>379</v>
      </c>
      <c r="AI10" s="2" t="s">
        <v>379</v>
      </c>
      <c r="AJ10" s="5"/>
      <c r="AK10" s="2" t="s">
        <v>379</v>
      </c>
      <c r="AL10" s="2" t="s">
        <v>379</v>
      </c>
      <c r="AM10" s="2" t="s">
        <v>379</v>
      </c>
      <c r="AN10" s="2" t="s">
        <v>379</v>
      </c>
      <c r="AO10" s="2" t="s">
        <v>379</v>
      </c>
      <c r="AP10" s="2" t="s">
        <v>379</v>
      </c>
      <c r="AQ10" s="2" t="s">
        <v>379</v>
      </c>
      <c r="AR10" s="2" t="s">
        <v>379</v>
      </c>
      <c r="AS10" s="2" t="s">
        <v>379</v>
      </c>
      <c r="AT10" s="2" t="s">
        <v>379</v>
      </c>
      <c r="AX10" s="2">
        <v>0</v>
      </c>
      <c r="AY10" s="2">
        <v>0</v>
      </c>
      <c r="AZ10" s="2">
        <v>0</v>
      </c>
      <c r="BA10" s="2">
        <v>0</v>
      </c>
      <c r="BB10" s="2" t="s">
        <v>379</v>
      </c>
      <c r="BC10" s="2" t="s">
        <v>379</v>
      </c>
      <c r="BD10" s="2" t="s">
        <v>379</v>
      </c>
      <c r="BE10" s="2" t="s">
        <v>379</v>
      </c>
      <c r="BI10" s="14" t="s">
        <v>406</v>
      </c>
      <c r="BJ10" s="5">
        <v>3</v>
      </c>
      <c r="BL10" s="2" t="s">
        <v>379</v>
      </c>
      <c r="BM10" s="2" t="s">
        <v>379</v>
      </c>
      <c r="BN10" s="2" t="s">
        <v>409</v>
      </c>
      <c r="BO10" s="2" t="s">
        <v>409</v>
      </c>
      <c r="BP10" s="15" t="s">
        <v>410</v>
      </c>
      <c r="BQ10" s="2" t="s">
        <v>411</v>
      </c>
      <c r="BT10" s="5">
        <v>3</v>
      </c>
      <c r="BU10" s="2" t="s">
        <v>379</v>
      </c>
      <c r="BV10" s="15" t="s">
        <v>413</v>
      </c>
      <c r="BW10" s="15" t="s">
        <v>414</v>
      </c>
      <c r="BY10" s="15" t="s">
        <v>415</v>
      </c>
      <c r="BZ10" s="2" t="s">
        <v>385</v>
      </c>
      <c r="CA10" s="3">
        <v>45309</v>
      </c>
      <c r="CB10" s="3">
        <v>45309</v>
      </c>
      <c r="CC10" s="10" t="s">
        <v>386</v>
      </c>
    </row>
    <row r="11" spans="1:81" ht="230.25" customHeight="1" x14ac:dyDescent="0.25">
      <c r="A11" s="2">
        <v>2023</v>
      </c>
      <c r="B11" s="3">
        <v>45200</v>
      </c>
      <c r="C11" s="3">
        <v>45291</v>
      </c>
      <c r="D11" s="2" t="s">
        <v>180</v>
      </c>
      <c r="E11" s="5" t="s">
        <v>184</v>
      </c>
      <c r="F11" s="5" t="s">
        <v>187</v>
      </c>
      <c r="G11" s="5">
        <v>4</v>
      </c>
      <c r="H11" s="2" t="s">
        <v>346</v>
      </c>
      <c r="I11" s="7" t="s">
        <v>353</v>
      </c>
      <c r="J11" s="8">
        <v>45275</v>
      </c>
      <c r="K11" s="2" t="s">
        <v>358</v>
      </c>
      <c r="L11" s="5">
        <v>4</v>
      </c>
      <c r="M11" s="3">
        <v>45278</v>
      </c>
      <c r="N11" s="5">
        <v>4</v>
      </c>
      <c r="O11" s="5">
        <v>4</v>
      </c>
      <c r="P11" s="7" t="s">
        <v>364</v>
      </c>
      <c r="Q11" s="7" t="s">
        <v>371</v>
      </c>
      <c r="R11" s="7" t="s">
        <v>376</v>
      </c>
      <c r="S11" s="9" t="s">
        <v>380</v>
      </c>
      <c r="T11" s="9" t="s">
        <v>380</v>
      </c>
      <c r="U11" s="9" t="s">
        <v>380</v>
      </c>
      <c r="V11" s="9" t="s">
        <v>381</v>
      </c>
      <c r="X11" s="5" t="s">
        <v>383</v>
      </c>
      <c r="Y11" s="5" t="s">
        <v>197</v>
      </c>
      <c r="Z11" s="2" t="s">
        <v>389</v>
      </c>
      <c r="AA11" s="2">
        <v>1001</v>
      </c>
      <c r="AB11" s="2" t="s">
        <v>391</v>
      </c>
      <c r="AC11" s="2" t="s">
        <v>231</v>
      </c>
      <c r="AD11" s="2" t="s">
        <v>393</v>
      </c>
      <c r="AE11" s="2">
        <v>1</v>
      </c>
      <c r="AF11" s="2" t="s">
        <v>277</v>
      </c>
      <c r="AG11" s="2">
        <v>1</v>
      </c>
      <c r="AH11" s="2" t="s">
        <v>277</v>
      </c>
      <c r="AI11" s="2">
        <v>1</v>
      </c>
      <c r="AJ11" s="5" t="s">
        <v>277</v>
      </c>
      <c r="AK11" s="2">
        <v>20127</v>
      </c>
      <c r="AL11" s="2" t="s">
        <v>395</v>
      </c>
      <c r="AM11" s="2" t="s">
        <v>395</v>
      </c>
      <c r="AN11" s="2" t="s">
        <v>395</v>
      </c>
      <c r="AO11" s="2" t="s">
        <v>395</v>
      </c>
      <c r="AP11" s="2" t="s">
        <v>396</v>
      </c>
      <c r="AQ11" s="2" t="s">
        <v>397</v>
      </c>
      <c r="AR11" s="2" t="s">
        <v>385</v>
      </c>
      <c r="AS11" s="2" t="s">
        <v>397</v>
      </c>
      <c r="AT11" s="2" t="s">
        <v>399</v>
      </c>
      <c r="AU11" s="8">
        <v>45282</v>
      </c>
      <c r="AV11" s="8">
        <v>45282</v>
      </c>
      <c r="AW11" s="8">
        <v>45288</v>
      </c>
      <c r="AX11" s="12">
        <v>1250000</v>
      </c>
      <c r="AY11" s="12">
        <v>1450000</v>
      </c>
      <c r="AZ11" s="2">
        <v>0</v>
      </c>
      <c r="BA11" s="2">
        <v>0</v>
      </c>
      <c r="BB11" s="2" t="s">
        <v>400</v>
      </c>
      <c r="BC11" s="2" t="s">
        <v>401</v>
      </c>
      <c r="BD11" s="2" t="s">
        <v>402</v>
      </c>
      <c r="BE11" s="2" t="s">
        <v>358</v>
      </c>
      <c r="BF11" s="8">
        <v>45282</v>
      </c>
      <c r="BG11" s="8">
        <v>45282</v>
      </c>
      <c r="BH11" s="7" t="s">
        <v>404</v>
      </c>
      <c r="BI11" s="14" t="s">
        <v>406</v>
      </c>
      <c r="BJ11" s="5">
        <v>4</v>
      </c>
      <c r="BK11" s="5" t="s">
        <v>288</v>
      </c>
      <c r="BL11" s="2" t="s">
        <v>407</v>
      </c>
      <c r="BM11" s="2" t="s">
        <v>408</v>
      </c>
      <c r="BN11" s="2" t="s">
        <v>409</v>
      </c>
      <c r="BO11" s="2" t="s">
        <v>409</v>
      </c>
      <c r="BP11" s="15" t="s">
        <v>410</v>
      </c>
      <c r="BQ11" s="2" t="s">
        <v>411</v>
      </c>
      <c r="BS11" s="5" t="s">
        <v>294</v>
      </c>
      <c r="BT11" s="5">
        <v>4</v>
      </c>
      <c r="BU11" s="2" t="s">
        <v>412</v>
      </c>
      <c r="BV11" s="15" t="s">
        <v>413</v>
      </c>
      <c r="BW11" s="15" t="s">
        <v>414</v>
      </c>
      <c r="BY11" s="15" t="s">
        <v>415</v>
      </c>
      <c r="BZ11" s="2" t="s">
        <v>387</v>
      </c>
      <c r="CA11" s="3">
        <v>45309</v>
      </c>
      <c r="CB11" s="3">
        <v>45309</v>
      </c>
      <c r="CC11" s="11" t="s">
        <v>388</v>
      </c>
    </row>
    <row r="12" spans="1:81" ht="139.5" customHeight="1" x14ac:dyDescent="0.25">
      <c r="A12" s="2">
        <v>2023</v>
      </c>
      <c r="B12" s="3">
        <v>45200</v>
      </c>
      <c r="C12" s="3">
        <v>45291</v>
      </c>
      <c r="D12" s="2" t="s">
        <v>180</v>
      </c>
      <c r="E12" s="5" t="s">
        <v>184</v>
      </c>
      <c r="F12" s="5" t="s">
        <v>187</v>
      </c>
      <c r="G12" s="5">
        <v>5</v>
      </c>
      <c r="H12" s="2" t="s">
        <v>347</v>
      </c>
      <c r="I12" s="7" t="s">
        <v>354</v>
      </c>
      <c r="J12" s="3">
        <v>45279</v>
      </c>
      <c r="K12" s="2" t="s">
        <v>359</v>
      </c>
      <c r="L12" s="5">
        <v>5</v>
      </c>
      <c r="M12" s="3">
        <v>45281</v>
      </c>
      <c r="N12" s="5">
        <v>5</v>
      </c>
      <c r="O12" s="5">
        <v>5</v>
      </c>
      <c r="P12" s="7" t="s">
        <v>365</v>
      </c>
      <c r="Q12" s="7" t="s">
        <v>372</v>
      </c>
      <c r="R12" s="7" t="s">
        <v>377</v>
      </c>
      <c r="S12" s="9" t="s">
        <v>380</v>
      </c>
      <c r="T12" s="9" t="s">
        <v>380</v>
      </c>
      <c r="U12" s="9" t="s">
        <v>380</v>
      </c>
      <c r="V12" s="2" t="s">
        <v>382</v>
      </c>
      <c r="X12" s="5" t="s">
        <v>384</v>
      </c>
      <c r="Y12" s="5" t="s">
        <v>197</v>
      </c>
      <c r="Z12" s="2" t="s">
        <v>390</v>
      </c>
      <c r="AA12" s="2">
        <v>408</v>
      </c>
      <c r="AB12" s="2" t="s">
        <v>392</v>
      </c>
      <c r="AC12" s="2" t="s">
        <v>222</v>
      </c>
      <c r="AD12" s="2" t="s">
        <v>394</v>
      </c>
      <c r="AE12" s="2">
        <v>1</v>
      </c>
      <c r="AF12" s="2" t="s">
        <v>277</v>
      </c>
      <c r="AG12" s="2">
        <v>1</v>
      </c>
      <c r="AH12" s="2" t="s">
        <v>277</v>
      </c>
      <c r="AI12" s="2">
        <v>1</v>
      </c>
      <c r="AJ12" s="5" t="s">
        <v>277</v>
      </c>
      <c r="AK12" s="2">
        <v>20000</v>
      </c>
      <c r="AL12" s="2" t="s">
        <v>395</v>
      </c>
      <c r="AM12" s="2" t="s">
        <v>395</v>
      </c>
      <c r="AN12" s="2" t="s">
        <v>395</v>
      </c>
      <c r="AO12" s="2" t="s">
        <v>395</v>
      </c>
      <c r="AP12" s="2" t="s">
        <v>398</v>
      </c>
      <c r="AQ12" s="2" t="s">
        <v>385</v>
      </c>
      <c r="AR12" s="2" t="s">
        <v>385</v>
      </c>
      <c r="AS12" s="2" t="s">
        <v>385</v>
      </c>
      <c r="AT12" s="2" t="s">
        <v>399</v>
      </c>
      <c r="AU12" s="8">
        <v>45289</v>
      </c>
      <c r="AV12" s="3">
        <v>45292</v>
      </c>
      <c r="AW12" s="3">
        <v>45657</v>
      </c>
      <c r="AX12" s="13">
        <v>757800</v>
      </c>
      <c r="AY12" s="13">
        <v>879048</v>
      </c>
      <c r="AZ12" s="2">
        <v>0</v>
      </c>
      <c r="BA12" s="2">
        <v>0</v>
      </c>
      <c r="BB12" s="2" t="s">
        <v>400</v>
      </c>
      <c r="BC12" s="2" t="s">
        <v>401</v>
      </c>
      <c r="BD12" s="2" t="s">
        <v>403</v>
      </c>
      <c r="BE12" s="2" t="s">
        <v>359</v>
      </c>
      <c r="BF12" s="3">
        <v>45292</v>
      </c>
      <c r="BG12" s="8">
        <v>45657</v>
      </c>
      <c r="BH12" s="7" t="s">
        <v>405</v>
      </c>
      <c r="BI12" s="14" t="s">
        <v>406</v>
      </c>
      <c r="BJ12" s="5">
        <v>5</v>
      </c>
      <c r="BK12" s="5" t="s">
        <v>288</v>
      </c>
      <c r="BL12" s="2" t="s">
        <v>407</v>
      </c>
      <c r="BM12" s="2" t="s">
        <v>408</v>
      </c>
      <c r="BN12" s="2" t="s">
        <v>409</v>
      </c>
      <c r="BO12" s="2" t="s">
        <v>409</v>
      </c>
      <c r="BP12" s="15" t="s">
        <v>410</v>
      </c>
      <c r="BQ12" s="2" t="s">
        <v>411</v>
      </c>
      <c r="BS12" s="5" t="s">
        <v>294</v>
      </c>
      <c r="BT12" s="5">
        <v>5</v>
      </c>
      <c r="BU12" s="2" t="s">
        <v>412</v>
      </c>
      <c r="BV12" s="15" t="s">
        <v>413</v>
      </c>
      <c r="BW12" s="15" t="s">
        <v>414</v>
      </c>
      <c r="BY12" s="15" t="s">
        <v>415</v>
      </c>
      <c r="BZ12" s="2" t="s">
        <v>387</v>
      </c>
      <c r="CA12" s="3">
        <v>45309</v>
      </c>
      <c r="CB12" s="3">
        <v>45309</v>
      </c>
      <c r="CC12" s="11" t="s">
        <v>388</v>
      </c>
    </row>
    <row r="13" spans="1:81" ht="174.75" customHeight="1" x14ac:dyDescent="0.25">
      <c r="A13" s="2">
        <v>2023</v>
      </c>
      <c r="B13" s="3">
        <v>45200</v>
      </c>
      <c r="C13" s="3">
        <v>45291</v>
      </c>
      <c r="D13" s="2" t="s">
        <v>180</v>
      </c>
      <c r="E13" s="5" t="s">
        <v>184</v>
      </c>
      <c r="F13" s="5" t="s">
        <v>187</v>
      </c>
      <c r="G13" s="5">
        <v>6</v>
      </c>
      <c r="H13" s="2" t="s">
        <v>348</v>
      </c>
      <c r="I13" s="7" t="s">
        <v>355</v>
      </c>
      <c r="J13" s="3">
        <v>45280</v>
      </c>
      <c r="K13" s="2" t="s">
        <v>360</v>
      </c>
      <c r="L13" s="5">
        <v>6</v>
      </c>
      <c r="M13" s="3">
        <v>45286</v>
      </c>
      <c r="N13" s="5">
        <v>6</v>
      </c>
      <c r="O13" s="5">
        <v>6</v>
      </c>
      <c r="P13" s="7" t="s">
        <v>366</v>
      </c>
      <c r="Q13" s="7" t="s">
        <v>373</v>
      </c>
      <c r="R13" s="7" t="s">
        <v>378</v>
      </c>
      <c r="S13" s="2" t="s">
        <v>379</v>
      </c>
      <c r="T13" s="2" t="s">
        <v>379</v>
      </c>
      <c r="U13" s="2" t="s">
        <v>379</v>
      </c>
      <c r="V13" s="2" t="s">
        <v>379</v>
      </c>
      <c r="X13" s="2" t="s">
        <v>379</v>
      </c>
      <c r="Z13" s="2" t="s">
        <v>379</v>
      </c>
      <c r="AA13" s="2" t="s">
        <v>379</v>
      </c>
      <c r="AB13" s="2" t="s">
        <v>379</v>
      </c>
      <c r="AC13" s="2"/>
      <c r="AD13" s="2" t="s">
        <v>379</v>
      </c>
      <c r="AE13" s="2" t="s">
        <v>379</v>
      </c>
      <c r="AF13" s="2" t="s">
        <v>379</v>
      </c>
      <c r="AG13" s="2" t="s">
        <v>379</v>
      </c>
      <c r="AH13" s="2" t="s">
        <v>379</v>
      </c>
      <c r="AI13" s="2" t="s">
        <v>379</v>
      </c>
      <c r="AJ13" s="5"/>
      <c r="AK13" s="2" t="s">
        <v>379</v>
      </c>
      <c r="AL13" s="2" t="s">
        <v>379</v>
      </c>
      <c r="AM13" s="2" t="s">
        <v>379</v>
      </c>
      <c r="AN13" s="2" t="s">
        <v>379</v>
      </c>
      <c r="AO13" s="2" t="s">
        <v>379</v>
      </c>
      <c r="AP13" s="2" t="s">
        <v>379</v>
      </c>
      <c r="AQ13" s="2" t="s">
        <v>379</v>
      </c>
      <c r="AR13" s="2" t="s">
        <v>379</v>
      </c>
      <c r="AS13" s="2" t="s">
        <v>379</v>
      </c>
      <c r="AT13" s="2" t="s">
        <v>379</v>
      </c>
      <c r="AX13" s="2">
        <v>0</v>
      </c>
      <c r="AY13" s="2">
        <v>0</v>
      </c>
      <c r="AZ13" s="2">
        <v>0</v>
      </c>
      <c r="BA13" s="2">
        <v>0</v>
      </c>
      <c r="BB13" s="2" t="s">
        <v>379</v>
      </c>
      <c r="BC13" s="2" t="s">
        <v>379</v>
      </c>
      <c r="BD13" s="2" t="s">
        <v>379</v>
      </c>
      <c r="BE13" s="2" t="s">
        <v>379</v>
      </c>
      <c r="BI13" s="14" t="s">
        <v>406</v>
      </c>
      <c r="BJ13" s="5">
        <v>6</v>
      </c>
      <c r="BL13" s="2" t="s">
        <v>379</v>
      </c>
      <c r="BM13" s="2" t="s">
        <v>379</v>
      </c>
      <c r="BN13" s="2" t="s">
        <v>409</v>
      </c>
      <c r="BO13" s="2" t="s">
        <v>409</v>
      </c>
      <c r="BP13" s="15" t="s">
        <v>410</v>
      </c>
      <c r="BQ13" s="2" t="s">
        <v>411</v>
      </c>
      <c r="BT13" s="5">
        <v>6</v>
      </c>
      <c r="BU13" s="2" t="s">
        <v>379</v>
      </c>
      <c r="BV13" s="15" t="s">
        <v>413</v>
      </c>
      <c r="BW13" s="15" t="s">
        <v>414</v>
      </c>
      <c r="BY13" s="15" t="s">
        <v>415</v>
      </c>
      <c r="BZ13" s="2" t="s">
        <v>387</v>
      </c>
      <c r="CA13" s="3">
        <v>45309</v>
      </c>
      <c r="CB13" s="3">
        <v>45309</v>
      </c>
      <c r="CC13" s="10" t="s">
        <v>386</v>
      </c>
    </row>
    <row r="14" spans="1:81" ht="143.25" customHeight="1" x14ac:dyDescent="0.25">
      <c r="A14" s="2">
        <v>2023</v>
      </c>
      <c r="B14" s="3">
        <v>45200</v>
      </c>
      <c r="C14" s="3">
        <v>45291</v>
      </c>
      <c r="D14" s="2" t="s">
        <v>180</v>
      </c>
      <c r="E14" s="5" t="s">
        <v>184</v>
      </c>
      <c r="F14" s="5" t="s">
        <v>187</v>
      </c>
      <c r="G14" s="5">
        <v>7</v>
      </c>
      <c r="H14" s="2" t="s">
        <v>349</v>
      </c>
      <c r="I14" s="7" t="s">
        <v>356</v>
      </c>
      <c r="J14" s="3">
        <v>45287</v>
      </c>
      <c r="K14" s="2" t="s">
        <v>360</v>
      </c>
      <c r="L14" s="5">
        <v>7</v>
      </c>
      <c r="M14" s="3">
        <v>45288</v>
      </c>
      <c r="N14" s="5">
        <v>7</v>
      </c>
      <c r="O14" s="5">
        <v>7</v>
      </c>
      <c r="P14" s="7" t="s">
        <v>367</v>
      </c>
      <c r="Q14" s="7" t="s">
        <v>374</v>
      </c>
      <c r="S14" s="2" t="s">
        <v>379</v>
      </c>
      <c r="T14" s="2" t="s">
        <v>379</v>
      </c>
      <c r="U14" s="2" t="s">
        <v>379</v>
      </c>
      <c r="V14" s="2" t="s">
        <v>379</v>
      </c>
      <c r="X14" s="2" t="s">
        <v>379</v>
      </c>
      <c r="Z14" s="2" t="s">
        <v>379</v>
      </c>
      <c r="AA14" s="2" t="s">
        <v>379</v>
      </c>
      <c r="AB14" s="2" t="s">
        <v>379</v>
      </c>
      <c r="AC14" s="2"/>
      <c r="AD14" s="2" t="s">
        <v>379</v>
      </c>
      <c r="AE14" s="2" t="s">
        <v>379</v>
      </c>
      <c r="AF14" s="2" t="s">
        <v>379</v>
      </c>
      <c r="AG14" s="2" t="s">
        <v>379</v>
      </c>
      <c r="AH14" s="2" t="s">
        <v>379</v>
      </c>
      <c r="AI14" s="2" t="s">
        <v>379</v>
      </c>
      <c r="AJ14" s="5"/>
      <c r="AK14" s="2" t="s">
        <v>379</v>
      </c>
      <c r="AL14" s="2" t="s">
        <v>379</v>
      </c>
      <c r="AM14" s="2" t="s">
        <v>379</v>
      </c>
      <c r="AN14" s="2" t="s">
        <v>379</v>
      </c>
      <c r="AO14" s="2" t="s">
        <v>379</v>
      </c>
      <c r="AP14" s="2" t="s">
        <v>379</v>
      </c>
      <c r="AQ14" s="2" t="s">
        <v>379</v>
      </c>
      <c r="AR14" s="2" t="s">
        <v>379</v>
      </c>
      <c r="AS14" s="2" t="s">
        <v>379</v>
      </c>
      <c r="AT14" s="2" t="s">
        <v>379</v>
      </c>
      <c r="AX14" s="2">
        <v>0</v>
      </c>
      <c r="AY14" s="2">
        <v>0</v>
      </c>
      <c r="AZ14" s="2">
        <v>0</v>
      </c>
      <c r="BA14" s="2">
        <v>0</v>
      </c>
      <c r="BB14" s="2" t="s">
        <v>379</v>
      </c>
      <c r="BC14" s="2" t="s">
        <v>379</v>
      </c>
      <c r="BD14" s="2" t="s">
        <v>379</v>
      </c>
      <c r="BE14" s="2" t="s">
        <v>379</v>
      </c>
      <c r="BI14" s="14" t="s">
        <v>406</v>
      </c>
      <c r="BJ14" s="5">
        <v>7</v>
      </c>
      <c r="BL14" s="2" t="s">
        <v>379</v>
      </c>
      <c r="BM14" s="2" t="s">
        <v>379</v>
      </c>
      <c r="BN14" s="2" t="s">
        <v>409</v>
      </c>
      <c r="BO14" s="2" t="s">
        <v>409</v>
      </c>
      <c r="BP14" s="15" t="s">
        <v>410</v>
      </c>
      <c r="BQ14" s="2" t="s">
        <v>411</v>
      </c>
      <c r="BT14" s="5">
        <v>7</v>
      </c>
      <c r="BU14" s="2" t="s">
        <v>379</v>
      </c>
      <c r="BV14" s="15" t="s">
        <v>413</v>
      </c>
      <c r="BW14" s="15" t="s">
        <v>414</v>
      </c>
      <c r="BY14" s="15" t="s">
        <v>415</v>
      </c>
      <c r="BZ14" s="2" t="s">
        <v>387</v>
      </c>
      <c r="CA14" s="3">
        <v>45309</v>
      </c>
      <c r="CB14" s="3">
        <v>45309</v>
      </c>
      <c r="CC14" s="10" t="s">
        <v>386</v>
      </c>
    </row>
  </sheetData>
  <mergeCells count="7">
    <mergeCell ref="A6:CC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W8:W201">
      <formula1>Hidden_422</formula1>
    </dataValidation>
    <dataValidation type="list" allowBlank="1" showErrorMessage="1" sqref="Y8:Y201">
      <formula1>Hidden_524</formula1>
    </dataValidation>
    <dataValidation type="list" allowBlank="1" showErrorMessage="1" sqref="AC8:AC201">
      <formula1>Hidden_628</formula1>
    </dataValidation>
    <dataValidation type="list" allowBlank="1" showErrorMessage="1" sqref="AJ8:AJ201">
      <formula1>Hidden_735</formula1>
    </dataValidation>
    <dataValidation type="list" allowBlank="1" showErrorMessage="1" sqref="BK8:BK201">
      <formula1>Hidden_862</formula1>
    </dataValidation>
    <dataValidation type="list" allowBlank="1" showErrorMessage="1" sqref="BR8:BR201">
      <formula1>Hidden_969</formula1>
    </dataValidation>
    <dataValidation type="list" allowBlank="1" showErrorMessage="1" sqref="BS8:BS201">
      <formula1>Hidden_1070</formula1>
    </dataValidation>
  </dataValidations>
  <hyperlinks>
    <hyperlink ref="I8" r:id="rId1"/>
    <hyperlink ref="I9" r:id="rId2"/>
    <hyperlink ref="I10" r:id="rId3"/>
    <hyperlink ref="I11" r:id="rId4"/>
    <hyperlink ref="I12" r:id="rId5"/>
    <hyperlink ref="I13" r:id="rId6"/>
    <hyperlink ref="I14" r:id="rId7"/>
    <hyperlink ref="P8" r:id="rId8"/>
    <hyperlink ref="P9" r:id="rId9"/>
    <hyperlink ref="P10" r:id="rId10"/>
    <hyperlink ref="P11" r:id="rId11"/>
    <hyperlink ref="P12" r:id="rId12"/>
    <hyperlink ref="P13" r:id="rId13"/>
    <hyperlink ref="P14" r:id="rId14"/>
    <hyperlink ref="Q8" r:id="rId15"/>
    <hyperlink ref="Q9" r:id="rId16"/>
    <hyperlink ref="Q10" r:id="rId17"/>
    <hyperlink ref="Q11" r:id="rId18"/>
    <hyperlink ref="Q12" r:id="rId19"/>
    <hyperlink ref="Q13" r:id="rId20"/>
    <hyperlink ref="Q14" r:id="rId21"/>
    <hyperlink ref="R10" r:id="rId22"/>
    <hyperlink ref="R11" r:id="rId23"/>
    <hyperlink ref="R12" r:id="rId24"/>
    <hyperlink ref="R13" r:id="rId25"/>
    <hyperlink ref="BH11" r:id="rId26"/>
    <hyperlink ref="BH12" r:id="rId27"/>
    <hyperlink ref="BI8" r:id="rId28"/>
    <hyperlink ref="BI9" r:id="rId29"/>
    <hyperlink ref="BI10" r:id="rId30"/>
    <hyperlink ref="BI11" r:id="rId31"/>
    <hyperlink ref="BI12" r:id="rId32"/>
    <hyperlink ref="BI13" r:id="rId33"/>
    <hyperlink ref="BI14" r:id="rId34"/>
    <hyperlink ref="BP8" r:id="rId35"/>
    <hyperlink ref="BP9" r:id="rId36"/>
    <hyperlink ref="BP10" r:id="rId37"/>
    <hyperlink ref="BP11" r:id="rId38"/>
    <hyperlink ref="BP13" r:id="rId39"/>
    <hyperlink ref="BP12" r:id="rId40"/>
    <hyperlink ref="BP14" r:id="rId41"/>
    <hyperlink ref="BV8" r:id="rId42"/>
    <hyperlink ref="BV9" r:id="rId43"/>
    <hyperlink ref="BV12" r:id="rId44"/>
    <hyperlink ref="BV13" r:id="rId45"/>
    <hyperlink ref="BV14" r:id="rId46"/>
    <hyperlink ref="BV10" r:id="rId47"/>
    <hyperlink ref="BV11" r:id="rId48"/>
    <hyperlink ref="BW8" r:id="rId49"/>
    <hyperlink ref="BW9" r:id="rId50"/>
    <hyperlink ref="BW12" r:id="rId51"/>
    <hyperlink ref="BW13" r:id="rId52"/>
    <hyperlink ref="BW14" r:id="rId53"/>
    <hyperlink ref="BW10" r:id="rId54"/>
    <hyperlink ref="BW11" r:id="rId55"/>
    <hyperlink ref="BY8" r:id="rId56"/>
    <hyperlink ref="BY9" r:id="rId57"/>
    <hyperlink ref="BY10" r:id="rId58"/>
    <hyperlink ref="BY11" r:id="rId59"/>
    <hyperlink ref="BY12" r:id="rId60"/>
    <hyperlink ref="BY13" r:id="rId61"/>
    <hyperlink ref="BY14" r:id="rId6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85546875" customWidth="1"/>
    <col min="6" max="6" width="44.7109375"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ht="45" x14ac:dyDescent="0.25">
      <c r="A4" s="5">
        <v>1</v>
      </c>
      <c r="B4" s="2" t="s">
        <v>380</v>
      </c>
      <c r="C4" s="2" t="s">
        <v>380</v>
      </c>
      <c r="D4" s="2" t="s">
        <v>380</v>
      </c>
      <c r="E4" s="5" t="s">
        <v>416</v>
      </c>
      <c r="G4" s="5" t="s">
        <v>417</v>
      </c>
    </row>
    <row r="5" spans="1:7" ht="45" x14ac:dyDescent="0.25">
      <c r="A5" s="5">
        <v>1</v>
      </c>
      <c r="B5" s="2" t="s">
        <v>380</v>
      </c>
      <c r="C5" s="2" t="s">
        <v>380</v>
      </c>
      <c r="D5" s="2" t="s">
        <v>380</v>
      </c>
      <c r="E5" s="5" t="s">
        <v>418</v>
      </c>
      <c r="G5" s="5" t="s">
        <v>419</v>
      </c>
    </row>
    <row r="6" spans="1:7" ht="45" x14ac:dyDescent="0.25">
      <c r="A6" s="5">
        <v>1</v>
      </c>
      <c r="B6" s="2" t="s">
        <v>380</v>
      </c>
      <c r="C6" s="2" t="s">
        <v>380</v>
      </c>
      <c r="D6" s="2" t="s">
        <v>380</v>
      </c>
      <c r="E6" s="5" t="s">
        <v>420</v>
      </c>
      <c r="G6" s="5" t="s">
        <v>421</v>
      </c>
    </row>
    <row r="7" spans="1:7" ht="45" x14ac:dyDescent="0.25">
      <c r="A7" s="5">
        <v>2</v>
      </c>
      <c r="B7" s="2" t="s">
        <v>380</v>
      </c>
      <c r="C7" s="2" t="s">
        <v>380</v>
      </c>
      <c r="D7" s="2" t="s">
        <v>380</v>
      </c>
      <c r="E7" s="5" t="s">
        <v>416</v>
      </c>
      <c r="G7" s="5" t="s">
        <v>417</v>
      </c>
    </row>
    <row r="8" spans="1:7" ht="45" x14ac:dyDescent="0.25">
      <c r="A8" s="16">
        <v>2</v>
      </c>
      <c r="B8" s="2" t="s">
        <v>380</v>
      </c>
      <c r="C8" s="2" t="s">
        <v>380</v>
      </c>
      <c r="D8" s="2" t="s">
        <v>380</v>
      </c>
      <c r="E8" s="5" t="s">
        <v>418</v>
      </c>
      <c r="G8" s="5" t="s">
        <v>419</v>
      </c>
    </row>
    <row r="9" spans="1:7" ht="45" x14ac:dyDescent="0.25">
      <c r="A9" s="16">
        <v>2</v>
      </c>
      <c r="B9" s="2" t="s">
        <v>380</v>
      </c>
      <c r="C9" s="2" t="s">
        <v>380</v>
      </c>
      <c r="D9" s="2" t="s">
        <v>380</v>
      </c>
      <c r="E9" s="5" t="s">
        <v>420</v>
      </c>
      <c r="G9" s="5" t="s">
        <v>421</v>
      </c>
    </row>
    <row r="10" spans="1:7" ht="45" x14ac:dyDescent="0.25">
      <c r="A10" s="16">
        <v>3</v>
      </c>
      <c r="B10" s="2" t="s">
        <v>380</v>
      </c>
      <c r="C10" s="2" t="s">
        <v>380</v>
      </c>
      <c r="D10" s="2" t="s">
        <v>380</v>
      </c>
      <c r="E10" s="16" t="s">
        <v>422</v>
      </c>
      <c r="G10" s="16" t="s">
        <v>423</v>
      </c>
    </row>
    <row r="11" spans="1:7" ht="45" x14ac:dyDescent="0.25">
      <c r="A11" s="16">
        <v>3</v>
      </c>
      <c r="B11" s="2" t="s">
        <v>380</v>
      </c>
      <c r="C11" s="2" t="s">
        <v>380</v>
      </c>
      <c r="D11" s="2" t="s">
        <v>380</v>
      </c>
      <c r="E11" s="16" t="s">
        <v>381</v>
      </c>
      <c r="G11" s="16" t="s">
        <v>383</v>
      </c>
    </row>
    <row r="12" spans="1:7" ht="45" x14ac:dyDescent="0.25">
      <c r="A12" s="16">
        <v>3</v>
      </c>
      <c r="B12" s="2" t="s">
        <v>380</v>
      </c>
      <c r="C12" s="2" t="s">
        <v>380</v>
      </c>
      <c r="D12" s="2" t="s">
        <v>380</v>
      </c>
      <c r="E12" s="16" t="s">
        <v>424</v>
      </c>
      <c r="G12" s="16" t="s">
        <v>425</v>
      </c>
    </row>
    <row r="13" spans="1:7" ht="45" x14ac:dyDescent="0.25">
      <c r="A13" s="16">
        <v>4</v>
      </c>
      <c r="B13" s="2" t="s">
        <v>380</v>
      </c>
      <c r="C13" s="2" t="s">
        <v>380</v>
      </c>
      <c r="D13" s="2" t="s">
        <v>380</v>
      </c>
      <c r="E13" s="16" t="s">
        <v>422</v>
      </c>
      <c r="G13" s="16" t="s">
        <v>423</v>
      </c>
    </row>
    <row r="14" spans="1:7" ht="45" x14ac:dyDescent="0.25">
      <c r="A14" s="16">
        <v>4</v>
      </c>
      <c r="B14" s="2" t="s">
        <v>380</v>
      </c>
      <c r="C14" s="2" t="s">
        <v>380</v>
      </c>
      <c r="D14" s="2" t="s">
        <v>380</v>
      </c>
      <c r="E14" s="16" t="s">
        <v>381</v>
      </c>
      <c r="G14" s="16" t="s">
        <v>383</v>
      </c>
    </row>
    <row r="15" spans="1:7" ht="45" x14ac:dyDescent="0.25">
      <c r="A15" s="16">
        <v>4</v>
      </c>
      <c r="B15" s="2" t="s">
        <v>380</v>
      </c>
      <c r="C15" s="2" t="s">
        <v>380</v>
      </c>
      <c r="D15" s="2" t="s">
        <v>380</v>
      </c>
      <c r="E15" s="16" t="s">
        <v>424</v>
      </c>
      <c r="G15" s="16" t="s">
        <v>425</v>
      </c>
    </row>
    <row r="16" spans="1:7" ht="45" x14ac:dyDescent="0.25">
      <c r="A16" s="16">
        <v>5</v>
      </c>
      <c r="B16" s="2" t="s">
        <v>380</v>
      </c>
      <c r="C16" s="2" t="s">
        <v>380</v>
      </c>
      <c r="D16" s="2" t="s">
        <v>380</v>
      </c>
      <c r="E16" s="16" t="s">
        <v>382</v>
      </c>
      <c r="G16" s="16" t="s">
        <v>384</v>
      </c>
    </row>
    <row r="17" spans="1:7" ht="45" x14ac:dyDescent="0.25">
      <c r="A17" s="16">
        <v>5</v>
      </c>
      <c r="B17" s="2" t="s">
        <v>380</v>
      </c>
      <c r="C17" s="2" t="s">
        <v>380</v>
      </c>
      <c r="D17" s="2" t="s">
        <v>380</v>
      </c>
      <c r="E17" s="16" t="s">
        <v>426</v>
      </c>
      <c r="G17" s="16"/>
    </row>
    <row r="18" spans="1:7" ht="45" x14ac:dyDescent="0.25">
      <c r="A18" s="16">
        <v>5</v>
      </c>
      <c r="B18" s="2" t="s">
        <v>380</v>
      </c>
      <c r="C18" s="2" t="s">
        <v>380</v>
      </c>
      <c r="D18" s="2" t="s">
        <v>380</v>
      </c>
      <c r="E18" s="16" t="s">
        <v>427</v>
      </c>
      <c r="G18" s="16" t="s">
        <v>428</v>
      </c>
    </row>
    <row r="19" spans="1:7" ht="45" x14ac:dyDescent="0.25">
      <c r="A19" s="16">
        <v>6</v>
      </c>
      <c r="B19" s="2" t="s">
        <v>380</v>
      </c>
      <c r="C19" s="2" t="s">
        <v>380</v>
      </c>
      <c r="D19" s="2" t="s">
        <v>380</v>
      </c>
      <c r="E19" s="16" t="s">
        <v>382</v>
      </c>
      <c r="G19" s="16" t="s">
        <v>384</v>
      </c>
    </row>
    <row r="20" spans="1:7" ht="45" x14ac:dyDescent="0.25">
      <c r="A20" s="16">
        <v>6</v>
      </c>
      <c r="B20" s="2" t="s">
        <v>380</v>
      </c>
      <c r="C20" s="2" t="s">
        <v>380</v>
      </c>
      <c r="D20" s="2" t="s">
        <v>380</v>
      </c>
      <c r="E20" s="16" t="s">
        <v>429</v>
      </c>
      <c r="G20" s="16" t="s">
        <v>430</v>
      </c>
    </row>
    <row r="21" spans="1:7" ht="45" x14ac:dyDescent="0.25">
      <c r="A21" s="16">
        <v>6</v>
      </c>
      <c r="B21" s="2" t="s">
        <v>380</v>
      </c>
      <c r="C21" s="2" t="s">
        <v>380</v>
      </c>
      <c r="D21" s="2" t="s">
        <v>380</v>
      </c>
      <c r="E21" s="16" t="s">
        <v>431</v>
      </c>
      <c r="G21" s="16"/>
    </row>
    <row r="22" spans="1:7" ht="45" x14ac:dyDescent="0.25">
      <c r="A22" s="16">
        <v>7</v>
      </c>
      <c r="B22" s="2" t="s">
        <v>380</v>
      </c>
      <c r="C22" s="2" t="s">
        <v>380</v>
      </c>
      <c r="D22" s="2" t="s">
        <v>380</v>
      </c>
      <c r="E22" s="16" t="s">
        <v>432</v>
      </c>
      <c r="G22" s="16" t="s">
        <v>433</v>
      </c>
    </row>
    <row r="23" spans="1:7" ht="45" x14ac:dyDescent="0.25">
      <c r="A23" s="16">
        <v>7</v>
      </c>
      <c r="B23" s="2" t="s">
        <v>380</v>
      </c>
      <c r="C23" s="2" t="s">
        <v>380</v>
      </c>
      <c r="D23" s="2" t="s">
        <v>380</v>
      </c>
      <c r="E23" s="16" t="s">
        <v>434</v>
      </c>
      <c r="G23" s="17" t="s">
        <v>435</v>
      </c>
    </row>
    <row r="24" spans="1:7" ht="45" x14ac:dyDescent="0.25">
      <c r="A24" s="16">
        <v>7</v>
      </c>
      <c r="B24" s="2" t="s">
        <v>380</v>
      </c>
      <c r="C24" s="2" t="s">
        <v>380</v>
      </c>
      <c r="D24" s="2" t="s">
        <v>380</v>
      </c>
      <c r="E24" s="16" t="s">
        <v>436</v>
      </c>
      <c r="G24" s="16" t="s">
        <v>437</v>
      </c>
    </row>
  </sheetData>
  <dataValidations count="1">
    <dataValidation type="list" allowBlank="1" showErrorMessage="1" sqref="F4:F201">
      <formula1>Hidden_1_Tabla_3656085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3"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1.28515625" customWidth="1"/>
    <col min="6" max="6" width="38.5703125" customWidth="1"/>
    <col min="7" max="7" width="26.42578125"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60" x14ac:dyDescent="0.25">
      <c r="A3" s="1" t="s">
        <v>301</v>
      </c>
      <c r="B3" s="1" t="s">
        <v>302</v>
      </c>
      <c r="C3" s="1" t="s">
        <v>303</v>
      </c>
      <c r="D3" s="1" t="s">
        <v>304</v>
      </c>
      <c r="E3" s="1" t="s">
        <v>313</v>
      </c>
      <c r="F3" s="1" t="s">
        <v>120</v>
      </c>
      <c r="G3" s="1" t="s">
        <v>314</v>
      </c>
    </row>
    <row r="4" spans="1:7" ht="30" x14ac:dyDescent="0.25">
      <c r="A4" s="5">
        <v>1</v>
      </c>
      <c r="B4" s="5"/>
      <c r="C4" s="5"/>
      <c r="D4" s="5"/>
      <c r="E4" s="2" t="s">
        <v>438</v>
      </c>
      <c r="G4" s="5"/>
    </row>
    <row r="5" spans="1:7" ht="30" x14ac:dyDescent="0.25">
      <c r="A5" s="5">
        <v>2</v>
      </c>
      <c r="B5" s="5"/>
      <c r="C5" s="5"/>
      <c r="D5" s="5"/>
      <c r="E5" s="2" t="s">
        <v>438</v>
      </c>
      <c r="G5" s="5"/>
    </row>
    <row r="6" spans="1:7" ht="45" x14ac:dyDescent="0.25">
      <c r="A6" s="5">
        <v>3</v>
      </c>
      <c r="B6" s="2" t="s">
        <v>380</v>
      </c>
      <c r="C6" s="2" t="s">
        <v>380</v>
      </c>
      <c r="D6" s="2" t="s">
        <v>380</v>
      </c>
      <c r="E6" s="16" t="s">
        <v>422</v>
      </c>
      <c r="G6" s="16" t="s">
        <v>423</v>
      </c>
    </row>
    <row r="7" spans="1:7" ht="45" x14ac:dyDescent="0.25">
      <c r="A7" s="16">
        <v>3</v>
      </c>
      <c r="B7" s="2" t="s">
        <v>380</v>
      </c>
      <c r="C7" s="2" t="s">
        <v>380</v>
      </c>
      <c r="D7" s="2" t="s">
        <v>380</v>
      </c>
      <c r="E7" s="16" t="s">
        <v>381</v>
      </c>
      <c r="G7" s="16" t="s">
        <v>383</v>
      </c>
    </row>
    <row r="8" spans="1:7" ht="45" x14ac:dyDescent="0.25">
      <c r="A8" s="16">
        <v>3</v>
      </c>
      <c r="B8" s="2" t="s">
        <v>380</v>
      </c>
      <c r="C8" s="2" t="s">
        <v>380</v>
      </c>
      <c r="D8" s="2" t="s">
        <v>380</v>
      </c>
      <c r="E8" s="16" t="s">
        <v>424</v>
      </c>
      <c r="G8" s="16" t="s">
        <v>425</v>
      </c>
    </row>
    <row r="9" spans="1:7" ht="45" x14ac:dyDescent="0.25">
      <c r="A9" s="16">
        <v>4</v>
      </c>
      <c r="B9" s="2" t="s">
        <v>380</v>
      </c>
      <c r="C9" s="2" t="s">
        <v>380</v>
      </c>
      <c r="D9" s="2" t="s">
        <v>380</v>
      </c>
      <c r="E9" s="16" t="s">
        <v>422</v>
      </c>
      <c r="G9" s="16" t="s">
        <v>423</v>
      </c>
    </row>
    <row r="10" spans="1:7" ht="45" x14ac:dyDescent="0.25">
      <c r="A10" s="16">
        <v>4</v>
      </c>
      <c r="B10" s="2" t="s">
        <v>380</v>
      </c>
      <c r="C10" s="2" t="s">
        <v>380</v>
      </c>
      <c r="D10" s="2" t="s">
        <v>380</v>
      </c>
      <c r="E10" s="16" t="s">
        <v>381</v>
      </c>
      <c r="G10" s="16" t="s">
        <v>383</v>
      </c>
    </row>
    <row r="11" spans="1:7" ht="45" x14ac:dyDescent="0.25">
      <c r="A11" s="16">
        <v>4</v>
      </c>
      <c r="B11" s="2" t="s">
        <v>380</v>
      </c>
      <c r="C11" s="2" t="s">
        <v>380</v>
      </c>
      <c r="D11" s="2" t="s">
        <v>380</v>
      </c>
      <c r="E11" s="16" t="s">
        <v>424</v>
      </c>
      <c r="G11" s="16" t="s">
        <v>425</v>
      </c>
    </row>
    <row r="12" spans="1:7" ht="45" x14ac:dyDescent="0.25">
      <c r="A12" s="16">
        <v>5</v>
      </c>
      <c r="B12" s="2" t="s">
        <v>380</v>
      </c>
      <c r="C12" s="2" t="s">
        <v>380</v>
      </c>
      <c r="D12" s="2" t="s">
        <v>380</v>
      </c>
      <c r="E12" s="16" t="s">
        <v>382</v>
      </c>
      <c r="G12" s="16" t="s">
        <v>384</v>
      </c>
    </row>
    <row r="13" spans="1:7" ht="45" x14ac:dyDescent="0.25">
      <c r="A13" s="16">
        <v>5</v>
      </c>
      <c r="B13" s="2" t="s">
        <v>380</v>
      </c>
      <c r="C13" s="2" t="s">
        <v>380</v>
      </c>
      <c r="D13" s="2" t="s">
        <v>380</v>
      </c>
      <c r="E13" s="16" t="s">
        <v>427</v>
      </c>
      <c r="G13" s="16" t="s">
        <v>428</v>
      </c>
    </row>
    <row r="14" spans="1:7" ht="45" x14ac:dyDescent="0.25">
      <c r="A14" s="16">
        <v>6</v>
      </c>
      <c r="B14" s="2" t="s">
        <v>380</v>
      </c>
      <c r="C14" s="2" t="s">
        <v>380</v>
      </c>
      <c r="D14" s="2" t="s">
        <v>380</v>
      </c>
      <c r="E14" s="16" t="s">
        <v>382</v>
      </c>
      <c r="G14" s="16" t="s">
        <v>384</v>
      </c>
    </row>
    <row r="15" spans="1:7" ht="45" x14ac:dyDescent="0.25">
      <c r="A15" s="16">
        <v>6</v>
      </c>
      <c r="B15" s="2" t="s">
        <v>380</v>
      </c>
      <c r="C15" s="2" t="s">
        <v>380</v>
      </c>
      <c r="D15" s="2" t="s">
        <v>380</v>
      </c>
      <c r="E15" s="16" t="s">
        <v>429</v>
      </c>
      <c r="G15" s="16" t="s">
        <v>430</v>
      </c>
    </row>
    <row r="16" spans="1:7" ht="30" x14ac:dyDescent="0.25">
      <c r="A16" s="16">
        <v>7</v>
      </c>
      <c r="B16" s="4"/>
      <c r="C16" s="4"/>
      <c r="D16" s="4"/>
      <c r="E16" s="2" t="s">
        <v>438</v>
      </c>
    </row>
  </sheetData>
  <dataValidations count="1">
    <dataValidation type="list" allowBlank="1" showErrorMessage="1" sqref="F4:F201">
      <formula1>Hidden_1_Tabla_3656375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customWidth="1"/>
    <col min="5" max="5" width="54.5703125" customWidth="1"/>
    <col min="6" max="6" width="40.7109375" customWidth="1"/>
    <col min="7" max="7" width="48.28515625"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E4" s="5" t="s">
        <v>439</v>
      </c>
    </row>
    <row r="5" spans="1:7" x14ac:dyDescent="0.25">
      <c r="A5">
        <v>2</v>
      </c>
      <c r="E5" s="5" t="s">
        <v>439</v>
      </c>
    </row>
    <row r="6" spans="1:7" ht="45" x14ac:dyDescent="0.25">
      <c r="A6">
        <v>3</v>
      </c>
      <c r="B6" s="2" t="s">
        <v>440</v>
      </c>
      <c r="C6" s="2" t="s">
        <v>440</v>
      </c>
      <c r="D6" s="2" t="s">
        <v>440</v>
      </c>
      <c r="E6" s="16" t="s">
        <v>381</v>
      </c>
      <c r="G6" s="16" t="s">
        <v>383</v>
      </c>
    </row>
    <row r="7" spans="1:7" ht="45" x14ac:dyDescent="0.25">
      <c r="A7">
        <v>3</v>
      </c>
      <c r="B7" s="2" t="s">
        <v>440</v>
      </c>
      <c r="C7" s="2" t="s">
        <v>440</v>
      </c>
      <c r="D7" s="2" t="s">
        <v>440</v>
      </c>
      <c r="E7" s="16" t="s">
        <v>424</v>
      </c>
      <c r="G7" s="16" t="s">
        <v>425</v>
      </c>
    </row>
    <row r="8" spans="1:7" x14ac:dyDescent="0.25">
      <c r="A8">
        <v>4</v>
      </c>
      <c r="E8" s="5" t="s">
        <v>439</v>
      </c>
    </row>
    <row r="9" spans="1:7" x14ac:dyDescent="0.25">
      <c r="A9">
        <v>6</v>
      </c>
      <c r="E9" s="5" t="s">
        <v>439</v>
      </c>
    </row>
    <row r="10" spans="1:7" x14ac:dyDescent="0.25">
      <c r="A10">
        <v>6</v>
      </c>
      <c r="E10" s="5" t="s">
        <v>439</v>
      </c>
    </row>
    <row r="11" spans="1:7" x14ac:dyDescent="0.25">
      <c r="A11">
        <v>7</v>
      </c>
      <c r="E11" s="5" t="s">
        <v>439</v>
      </c>
    </row>
  </sheetData>
  <dataValidations count="1">
    <dataValidation type="list" allowBlank="1" showErrorMessage="1" sqref="F4:F201">
      <formula1>Hidden_1_Tabla_3656385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3" workbookViewId="0">
      <selection activeCell="A4" sqref="A4"/>
    </sheetView>
  </sheetViews>
  <sheetFormatPr baseColWidth="10" defaultColWidth="9.140625" defaultRowHeight="15" x14ac:dyDescent="0.25"/>
  <cols>
    <col min="1" max="1" width="3.42578125" bestFit="1" customWidth="1"/>
    <col min="2" max="2" width="21.7109375" customWidth="1"/>
    <col min="3" max="3" width="22.28515625" customWidth="1"/>
    <col min="4" max="4" width="23.42578125" customWidth="1"/>
    <col min="5" max="5" width="23.85546875" customWidth="1"/>
    <col min="6" max="6" width="47.85546875"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60" x14ac:dyDescent="0.25">
      <c r="A3" s="1" t="s">
        <v>301</v>
      </c>
      <c r="B3" s="1" t="s">
        <v>328</v>
      </c>
      <c r="C3" s="1" t="s">
        <v>329</v>
      </c>
      <c r="D3" s="1" t="s">
        <v>330</v>
      </c>
      <c r="E3" s="1" t="s">
        <v>120</v>
      </c>
      <c r="F3" s="1" t="s">
        <v>331</v>
      </c>
      <c r="G3" s="1" t="s">
        <v>332</v>
      </c>
    </row>
    <row r="4" spans="1:7" x14ac:dyDescent="0.25">
      <c r="A4" s="5">
        <v>1</v>
      </c>
      <c r="B4" s="5" t="s">
        <v>441</v>
      </c>
      <c r="C4" s="5" t="s">
        <v>442</v>
      </c>
      <c r="D4" s="5" t="s">
        <v>443</v>
      </c>
      <c r="E4" s="5" t="s">
        <v>190</v>
      </c>
      <c r="F4" s="18" t="s">
        <v>459</v>
      </c>
      <c r="G4" s="2" t="s">
        <v>465</v>
      </c>
    </row>
    <row r="5" spans="1:7" ht="30" x14ac:dyDescent="0.25">
      <c r="A5" s="5">
        <v>1</v>
      </c>
      <c r="B5" s="5" t="s">
        <v>444</v>
      </c>
      <c r="C5" s="5" t="s">
        <v>445</v>
      </c>
      <c r="D5" s="5" t="s">
        <v>446</v>
      </c>
      <c r="E5" s="5" t="s">
        <v>189</v>
      </c>
      <c r="F5" s="18" t="s">
        <v>460</v>
      </c>
      <c r="G5" s="2" t="s">
        <v>466</v>
      </c>
    </row>
    <row r="6" spans="1:7" x14ac:dyDescent="0.25">
      <c r="A6" s="5">
        <v>1</v>
      </c>
      <c r="B6" s="5" t="s">
        <v>447</v>
      </c>
      <c r="C6" s="5" t="s">
        <v>448</v>
      </c>
      <c r="D6" s="5" t="s">
        <v>449</v>
      </c>
      <c r="E6" s="5" t="s">
        <v>189</v>
      </c>
      <c r="F6" s="18" t="s">
        <v>461</v>
      </c>
      <c r="G6" s="2" t="s">
        <v>467</v>
      </c>
    </row>
    <row r="7" spans="1:7" x14ac:dyDescent="0.25">
      <c r="A7" s="5">
        <v>2</v>
      </c>
      <c r="B7" s="5" t="s">
        <v>441</v>
      </c>
      <c r="C7" s="5" t="s">
        <v>442</v>
      </c>
      <c r="D7" s="5" t="s">
        <v>443</v>
      </c>
      <c r="E7" s="5" t="s">
        <v>190</v>
      </c>
      <c r="F7" s="18" t="s">
        <v>459</v>
      </c>
      <c r="G7" s="2" t="s">
        <v>465</v>
      </c>
    </row>
    <row r="8" spans="1:7" ht="30" x14ac:dyDescent="0.25">
      <c r="A8" s="5">
        <v>2</v>
      </c>
      <c r="B8" s="5" t="s">
        <v>444</v>
      </c>
      <c r="C8" s="5" t="s">
        <v>445</v>
      </c>
      <c r="D8" s="5" t="s">
        <v>446</v>
      </c>
      <c r="E8" s="5" t="s">
        <v>189</v>
      </c>
      <c r="F8" s="18" t="s">
        <v>460</v>
      </c>
      <c r="G8" s="2" t="s">
        <v>466</v>
      </c>
    </row>
    <row r="9" spans="1:7" x14ac:dyDescent="0.25">
      <c r="A9" s="5">
        <v>2</v>
      </c>
      <c r="B9" s="5" t="s">
        <v>450</v>
      </c>
      <c r="C9" s="5" t="s">
        <v>451</v>
      </c>
      <c r="D9" s="5" t="s">
        <v>452</v>
      </c>
      <c r="E9" s="5" t="s">
        <v>190</v>
      </c>
      <c r="F9" s="18" t="s">
        <v>462</v>
      </c>
      <c r="G9" s="5" t="s">
        <v>468</v>
      </c>
    </row>
    <row r="10" spans="1:7" x14ac:dyDescent="0.25">
      <c r="A10" s="5">
        <v>3</v>
      </c>
      <c r="B10" s="5" t="s">
        <v>453</v>
      </c>
      <c r="C10" s="5" t="s">
        <v>454</v>
      </c>
      <c r="D10" s="5" t="s">
        <v>455</v>
      </c>
      <c r="E10" s="5" t="s">
        <v>189</v>
      </c>
      <c r="F10" s="18" t="s">
        <v>463</v>
      </c>
      <c r="G10" s="2" t="s">
        <v>469</v>
      </c>
    </row>
    <row r="11" spans="1:7" x14ac:dyDescent="0.25">
      <c r="A11" s="5">
        <v>3</v>
      </c>
      <c r="B11" s="5" t="s">
        <v>456</v>
      </c>
      <c r="C11" s="5" t="s">
        <v>457</v>
      </c>
      <c r="D11" s="5" t="s">
        <v>458</v>
      </c>
      <c r="E11" s="5" t="s">
        <v>189</v>
      </c>
      <c r="F11" s="18" t="s">
        <v>464</v>
      </c>
      <c r="G11" s="2" t="s">
        <v>470</v>
      </c>
    </row>
    <row r="12" spans="1:7" x14ac:dyDescent="0.25">
      <c r="A12" s="5">
        <v>3</v>
      </c>
      <c r="B12" s="5" t="s">
        <v>450</v>
      </c>
      <c r="C12" s="5" t="s">
        <v>451</v>
      </c>
      <c r="D12" s="5" t="s">
        <v>452</v>
      </c>
      <c r="E12" s="5" t="s">
        <v>190</v>
      </c>
      <c r="F12" s="18" t="s">
        <v>462</v>
      </c>
      <c r="G12" s="5" t="s">
        <v>468</v>
      </c>
    </row>
    <row r="13" spans="1:7" x14ac:dyDescent="0.25">
      <c r="A13" s="5">
        <v>4</v>
      </c>
      <c r="B13" s="5" t="s">
        <v>453</v>
      </c>
      <c r="C13" s="5" t="s">
        <v>454</v>
      </c>
      <c r="D13" s="5" t="s">
        <v>455</v>
      </c>
      <c r="E13" s="5" t="s">
        <v>189</v>
      </c>
      <c r="F13" s="18" t="s">
        <v>463</v>
      </c>
      <c r="G13" s="2" t="s">
        <v>469</v>
      </c>
    </row>
    <row r="14" spans="1:7" x14ac:dyDescent="0.25">
      <c r="A14" s="5">
        <v>4</v>
      </c>
      <c r="B14" s="5" t="s">
        <v>456</v>
      </c>
      <c r="C14" s="5" t="s">
        <v>457</v>
      </c>
      <c r="D14" s="5" t="s">
        <v>458</v>
      </c>
      <c r="E14" s="5" t="s">
        <v>189</v>
      </c>
      <c r="F14" s="18" t="s">
        <v>464</v>
      </c>
      <c r="G14" s="2" t="s">
        <v>470</v>
      </c>
    </row>
    <row r="15" spans="1:7" x14ac:dyDescent="0.25">
      <c r="A15" s="5">
        <v>4</v>
      </c>
      <c r="B15" s="5" t="s">
        <v>447</v>
      </c>
      <c r="C15" s="5" t="s">
        <v>448</v>
      </c>
      <c r="D15" s="5" t="s">
        <v>449</v>
      </c>
      <c r="E15" s="5" t="s">
        <v>189</v>
      </c>
      <c r="F15" s="18" t="s">
        <v>461</v>
      </c>
      <c r="G15" s="2" t="s">
        <v>467</v>
      </c>
    </row>
    <row r="16" spans="1:7" x14ac:dyDescent="0.25">
      <c r="A16" s="5">
        <v>5</v>
      </c>
      <c r="B16" s="5" t="s">
        <v>453</v>
      </c>
      <c r="C16" s="5" t="s">
        <v>454</v>
      </c>
      <c r="D16" s="5" t="s">
        <v>455</v>
      </c>
      <c r="E16" s="5" t="s">
        <v>189</v>
      </c>
      <c r="F16" s="18" t="s">
        <v>463</v>
      </c>
      <c r="G16" s="2" t="s">
        <v>469</v>
      </c>
    </row>
    <row r="17" spans="1:7" ht="30" x14ac:dyDescent="0.25">
      <c r="A17" s="5">
        <v>5</v>
      </c>
      <c r="B17" s="5" t="s">
        <v>444</v>
      </c>
      <c r="C17" s="5" t="s">
        <v>445</v>
      </c>
      <c r="D17" s="5" t="s">
        <v>446</v>
      </c>
      <c r="E17" s="5" t="s">
        <v>189</v>
      </c>
      <c r="F17" s="18" t="s">
        <v>460</v>
      </c>
      <c r="G17" s="2" t="s">
        <v>466</v>
      </c>
    </row>
    <row r="18" spans="1:7" x14ac:dyDescent="0.25">
      <c r="A18" s="5">
        <v>5</v>
      </c>
      <c r="B18" s="5" t="s">
        <v>447</v>
      </c>
      <c r="C18" s="5" t="s">
        <v>448</v>
      </c>
      <c r="D18" s="5" t="s">
        <v>449</v>
      </c>
      <c r="E18" s="5" t="s">
        <v>189</v>
      </c>
      <c r="F18" s="18" t="s">
        <v>461</v>
      </c>
      <c r="G18" s="2" t="s">
        <v>467</v>
      </c>
    </row>
    <row r="19" spans="1:7" x14ac:dyDescent="0.25">
      <c r="A19" s="5">
        <v>6</v>
      </c>
      <c r="B19" s="5" t="s">
        <v>453</v>
      </c>
      <c r="C19" s="5" t="s">
        <v>454</v>
      </c>
      <c r="D19" s="5" t="s">
        <v>455</v>
      </c>
      <c r="E19" s="5" t="s">
        <v>189</v>
      </c>
      <c r="F19" s="18" t="s">
        <v>463</v>
      </c>
      <c r="G19" s="2" t="s">
        <v>469</v>
      </c>
    </row>
    <row r="20" spans="1:7" ht="30" x14ac:dyDescent="0.25">
      <c r="A20" s="5">
        <v>6</v>
      </c>
      <c r="B20" s="5" t="s">
        <v>444</v>
      </c>
      <c r="C20" s="5" t="s">
        <v>445</v>
      </c>
      <c r="D20" s="5" t="s">
        <v>446</v>
      </c>
      <c r="E20" s="5" t="s">
        <v>189</v>
      </c>
      <c r="F20" s="18" t="s">
        <v>460</v>
      </c>
      <c r="G20" s="2" t="s">
        <v>466</v>
      </c>
    </row>
    <row r="21" spans="1:7" x14ac:dyDescent="0.25">
      <c r="A21" s="5">
        <v>6</v>
      </c>
      <c r="B21" s="5" t="s">
        <v>447</v>
      </c>
      <c r="C21" s="5" t="s">
        <v>448</v>
      </c>
      <c r="D21" s="5" t="s">
        <v>449</v>
      </c>
      <c r="E21" s="5" t="s">
        <v>189</v>
      </c>
      <c r="F21" s="18" t="s">
        <v>461</v>
      </c>
      <c r="G21" s="2" t="s">
        <v>467</v>
      </c>
    </row>
    <row r="22" spans="1:7" ht="30" x14ac:dyDescent="0.25">
      <c r="A22" s="5">
        <v>7</v>
      </c>
      <c r="B22" s="5" t="s">
        <v>444</v>
      </c>
      <c r="C22" s="5" t="s">
        <v>445</v>
      </c>
      <c r="D22" s="5" t="s">
        <v>446</v>
      </c>
      <c r="E22" s="5" t="s">
        <v>189</v>
      </c>
      <c r="F22" s="18" t="s">
        <v>460</v>
      </c>
      <c r="G22" s="2" t="s">
        <v>466</v>
      </c>
    </row>
    <row r="23" spans="1:7" x14ac:dyDescent="0.25">
      <c r="A23" s="5">
        <v>7</v>
      </c>
      <c r="B23" s="5" t="s">
        <v>447</v>
      </c>
      <c r="C23" s="5" t="s">
        <v>448</v>
      </c>
      <c r="D23" s="5" t="s">
        <v>449</v>
      </c>
      <c r="E23" s="5" t="s">
        <v>189</v>
      </c>
      <c r="F23" s="18" t="s">
        <v>461</v>
      </c>
      <c r="G23" s="2" t="s">
        <v>467</v>
      </c>
    </row>
  </sheetData>
  <dataValidations count="1">
    <dataValidation type="list" allowBlank="1" showErrorMessage="1" sqref="E4:E201">
      <formula1>Hidden_1_Tabla_3656394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
    </sheetView>
  </sheetViews>
  <sheetFormatPr baseColWidth="10" defaultColWidth="9.140625" defaultRowHeight="15" x14ac:dyDescent="0.25"/>
  <cols>
    <col min="1" max="1" width="3.42578125" bestFit="1" customWidth="1"/>
    <col min="2" max="2" width="71.7109375" customWidth="1"/>
  </cols>
  <sheetData>
    <row r="1" spans="1:2" hidden="1" x14ac:dyDescent="0.25">
      <c r="B1" t="s">
        <v>7</v>
      </c>
    </row>
    <row r="2" spans="1:2" hidden="1" x14ac:dyDescent="0.25">
      <c r="B2" t="s">
        <v>333</v>
      </c>
    </row>
    <row r="3" spans="1:2" x14ac:dyDescent="0.25">
      <c r="A3" s="1" t="s">
        <v>301</v>
      </c>
      <c r="B3" s="1" t="s">
        <v>334</v>
      </c>
    </row>
    <row r="4" spans="1:2" x14ac:dyDescent="0.25">
      <c r="A4" s="5">
        <v>1</v>
      </c>
      <c r="B4" s="2" t="s">
        <v>379</v>
      </c>
    </row>
    <row r="5" spans="1:2" x14ac:dyDescent="0.25">
      <c r="A5" s="5">
        <v>2</v>
      </c>
      <c r="B5" s="2" t="s">
        <v>379</v>
      </c>
    </row>
    <row r="6" spans="1:2" x14ac:dyDescent="0.25">
      <c r="A6" s="5">
        <v>3</v>
      </c>
      <c r="B6" s="2" t="s">
        <v>379</v>
      </c>
    </row>
    <row r="7" spans="1:2" x14ac:dyDescent="0.25">
      <c r="A7" s="5">
        <v>4</v>
      </c>
      <c r="B7" s="18">
        <v>21401</v>
      </c>
    </row>
    <row r="8" spans="1:2" x14ac:dyDescent="0.25">
      <c r="A8" s="5">
        <v>5</v>
      </c>
      <c r="B8" s="18">
        <v>35801</v>
      </c>
    </row>
    <row r="9" spans="1:2" x14ac:dyDescent="0.25">
      <c r="A9" s="5">
        <v>6</v>
      </c>
      <c r="B9" s="2" t="s">
        <v>379</v>
      </c>
    </row>
    <row r="10" spans="1:2" x14ac:dyDescent="0.25">
      <c r="A10" s="5">
        <v>7</v>
      </c>
      <c r="B10" s="2" t="s">
        <v>379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B4" sqref="B4"/>
    </sheetView>
  </sheetViews>
  <sheetFormatPr baseColWidth="10" defaultColWidth="9.140625" defaultRowHeight="15" x14ac:dyDescent="0.25"/>
  <cols>
    <col min="1" max="1" width="3.42578125" bestFit="1" customWidth="1"/>
    <col min="2" max="2" width="54.85546875"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ht="30" x14ac:dyDescent="0.25">
      <c r="A4" s="5">
        <v>1</v>
      </c>
      <c r="B4" s="2" t="s">
        <v>379</v>
      </c>
    </row>
    <row r="5" spans="1:5" ht="30" x14ac:dyDescent="0.25">
      <c r="A5" s="5">
        <v>2</v>
      </c>
      <c r="B5" s="2" t="s">
        <v>379</v>
      </c>
    </row>
    <row r="6" spans="1:5" ht="30" x14ac:dyDescent="0.25">
      <c r="A6" s="5">
        <v>3</v>
      </c>
      <c r="B6" s="2" t="s">
        <v>379</v>
      </c>
    </row>
    <row r="7" spans="1:5" x14ac:dyDescent="0.25">
      <c r="A7" s="5">
        <v>4</v>
      </c>
      <c r="B7" s="5" t="s">
        <v>471</v>
      </c>
    </row>
    <row r="8" spans="1:5" x14ac:dyDescent="0.25">
      <c r="A8" s="5">
        <v>5</v>
      </c>
      <c r="B8" s="5" t="s">
        <v>471</v>
      </c>
    </row>
    <row r="9" spans="1:5" ht="30" x14ac:dyDescent="0.25">
      <c r="A9" s="5">
        <v>6</v>
      </c>
      <c r="B9" s="2" t="s">
        <v>379</v>
      </c>
    </row>
    <row r="10" spans="1:5" ht="30" x14ac:dyDescent="0.25">
      <c r="A10" s="5">
        <v>7</v>
      </c>
      <c r="B10" s="2" t="s">
        <v>379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Tabla_365608</vt:lpstr>
      <vt:lpstr>Hidden_1_Tabla_365608</vt:lpstr>
      <vt:lpstr>Tabla_365637</vt:lpstr>
      <vt:lpstr>Hidden_1_Tabla_365637</vt:lpstr>
      <vt:lpstr>Tabla_365638</vt:lpstr>
      <vt:lpstr>Hidden_1_Tabla_365638</vt:lpstr>
      <vt:lpstr>Tabla_365639</vt:lpstr>
      <vt:lpstr>Hidden_1_Tabla_365639</vt:lpstr>
      <vt:lpstr>Tabla_365640</vt:lpstr>
      <vt:lpstr>Tabla_365641</vt:lpstr>
      <vt:lpstr>Hidden_1_Tabla_3656085</vt:lpstr>
      <vt:lpstr>Hidden_1_Tabla_3656375</vt:lpstr>
      <vt:lpstr>Hidden_1_Tabla_3656385</vt:lpstr>
      <vt:lpstr>Hidden_1_Tabla_3656394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2024-01-19T19:07:13Z</dcterms:created>
  <dcterms:modified xsi:type="dcterms:W3CDTF">2024-01-19T20:39:58Z</dcterms:modified>
</cp:coreProperties>
</file>