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233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<sst xmlns="http://schemas.openxmlformats.org/spreadsheetml/2006/main" count="122" uniqueCount="98">
  <si>
    <t>45034</t>
  </si>
  <si>
    <t>TÍTULO</t>
  </si>
  <si>
    <t>NOMBRE CORTO</t>
  </si>
  <si>
    <t>DESCRIPCIÓN</t>
  </si>
  <si>
    <t>Resultados de auditorías realizadas</t>
  </si>
  <si>
    <t>LTAIPEAM55FXXIV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</si>
  <si>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</si>
  <si>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</si>
  <si>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</si>
  <si>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</si>
  <si>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</si>
  <si>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</si>
  <si>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</si>
  <si>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</si>
  <si>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</si>
  <si>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365173</t>
  </si>
  <si>
    <t>365184</t>
  </si>
  <si>
    <t>365185</t>
  </si>
  <si>
    <t>365165</t>
  </si>
  <si>
    <t>365166</t>
  </si>
  <si>
    <t>365182</t>
  </si>
  <si>
    <t>365167</t>
  </si>
  <si>
    <t>365168</t>
  </si>
  <si>
    <t>365169</t>
  </si>
  <si>
    <t>365170</t>
  </si>
  <si>
    <t>365171</t>
  </si>
  <si>
    <t>365186</t>
  </si>
  <si>
    <t>365174</t>
  </si>
  <si>
    <t>365193</t>
  </si>
  <si>
    <t>365175</t>
  </si>
  <si>
    <t>365178</t>
  </si>
  <si>
    <t>365194</t>
  </si>
  <si>
    <t>365177</t>
  </si>
  <si>
    <t>365191</t>
  </si>
  <si>
    <t>365188</t>
  </si>
  <si>
    <t>365176</t>
  </si>
  <si>
    <t>365172</t>
  </si>
  <si>
    <t>365179</t>
  </si>
  <si>
    <t>365189</t>
  </si>
  <si>
    <t>365195</t>
  </si>
  <si>
    <t>365181</t>
  </si>
  <si>
    <t>365190</t>
  </si>
  <si>
    <t>365180</t>
  </si>
  <si>
    <t>365187</t>
  </si>
  <si>
    <t>365192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</si>
  <si>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</si>
  <si>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</si>
  <si>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</si>
  <si>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</si>
  <si>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</si>
  <si>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</si>
  <si>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</si>
  <si>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</si>
  <si>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</si>
  <si>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</si>
  <si>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</si>
  <si>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</si>
  <si>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</si>
  <si>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</si>
  <si>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</si>
  <si>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</si>
  <si>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</si>
  <si>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</si>
  <si>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</si>
  <si>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</si>
  <si>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</si>
  <si>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</si>
  <si>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</si>
  <si>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</si>
  <si>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</si>
  <si>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</si>
  <si>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</si>
  <si>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</si>
  <si>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</si>
  <si>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</si>
  <si>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</si>
  <si>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</si>
  <si>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</si>
  <si>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Dirección Administrativa</t>
  </si>
  <si>
    <t>01/01/2020 AL 31/12/2020</t>
  </si>
  <si>
    <t>EN MATERIA DEL DESEMPEÑO AL ÁREA DE CONTRALORÍA INTERNA.</t>
  </si>
  <si>
    <t>DAOD/2020/16.2/31</t>
  </si>
  <si>
    <t>ORGANO SUPERIOR DE FISCALIZACION DEL ESTADO DE AGUASCALIENTES</t>
  </si>
  <si>
    <t>OSFAGS/DAOD/05/16.2/2021/399</t>
  </si>
  <si>
    <t>OSFAGS/DAOD/05/16.2/2021/457</t>
  </si>
  <si>
    <t>VERIFICAR EL CUMPLIMIENTO DE OBJETIVOS Y METAS QUE EL IEE TUVO A TRAVÉS DEL ÓRGANO INTERNO DE CONTROL EN EL ADECUADO DESEMPEÑO DE SUS ATRIBUCIONES Y FUNCIONES PARA GENERAR EL DESPACHO DE LA GESTIÓN, PLANEACIÓN Y RESOLUCIÓN DE ASUNTOS DE LA COMPETENCIA DE LA CONTRALORÍA, QUE COADYUVEN A GENERAR UN AMBIENTE DE CONFIANZA DE LOS TRABAJOS QUE REALIZA EL INSTITUTO TANTO A LO INTERNO COMO A NIVEL DE LA CIUDADANÍA LO QUE GENERE EL RESPETO A LA DEMOCRACIA PARTICIPATIVA.</t>
  </si>
  <si>
    <t>INTEGRACIÓN DE PUESTOS DEL IEE, GENERALIDADES DEL OIC, ACTIVIDADES DEL OIC, UNIDAD DE INVESTIGACIÓN Y CONTROL PREVENTIVO, UNIDAD SUSTANCIADORA, UNIDAD DE FISCALIZACIÓN Y PARTIDOS POLÍTICOS.</t>
  </si>
  <si>
    <t>ARTÍCULOS 116 FRACCIÓN II, PÁRRAFO SEXTO, DE LA CONSTITUCIÓN POLÍTICA DE LOS ESTADOS UNIDOS MEXICANOS; 49 PENÚLTIMO PÁRRAFO, DE LA LEY DE COORDINACIÓN FISCAL; 3°, 27, FRACCIÓN V, PÁRRAFOS PRIMERO Y SEGUNDO, 27 A, PÁRRAFOS PRIMERO, SEGUNDO, TERCERO Y CUARTO, Y 27 C, FRACCIÓN I, PÁRRAFOS PRIMERO Y SEGUNDO  DE LA CONSTITUCIÓN POLÍTICA DEL ESTADO DE AGUASCALIENTES; LAS CLÁUSULAS PRIMERA, FRACCIÓN I; Y DÉCIMA SEGUNDA DEL "CONVENIO DE COORDINACIÓN Y COLABORACIÓN PARA LA FISCALIZACIÓN SUPERIOR DEL GASTO FEDERALIZADO EN EL MARCO DEL SISTEMA NACIONAL DE FISCALIZACIÓN, QUE CELEBRAN LA AUDITORÍA SUPERIOR DE LA FEDERACIÓN Y EL ÓRGANO SUPERIOR DE FISCALIZACIÓN DEL ESTADO DE AGUACALIENTES", PUBLICADO EN EL DIARIO OFICIAL DE LA FEDERACIÓN EL 19 DE ENERO DE 2017. ADEMÁS LO APLICABLE EN LO PREVISTO POR LOS ARTÍCULOS 1°, 2°, SEGUNDO PÁRRAFO, FRACCIONES I Y II, 4°, 5°, 9°, 10, 13, ÚLTIMO PÁRRAFO, 14, 21 FRACCIONES I Y II, 24 FRACCIONES, I, IV, VIII, IX, X, XI, XII, XIII, XIV, XV, XVI, XVII, XXVII, XXVIII, XXIX, XXX, XXXI Y XXXIV, 27, 28, 29, 30, 31, 32, 33, 36, 37, 38, 40, 48, 49, 94, 100,  PRIMER PÁRRAFO, FRACIONES I, IX, X, XI, XXVII, 126 FRACCIONES I, II, III, IV, V, VI, IX INCISO b), XI, XII, XIII, Y XVI Y 127 PRIMER PÁRRAFO DE LA LEY DE FISCALIZACIÓN SUPERIOR DEL ESTADO DE AGUASCALIENTES; 1°, 2°, 6°, PRIMER PÁRRAFO, 7° FRACCIONES, IV, VI Y VII, 16 FRACCIONES, I,II, III, IV, V, VI, XI Y XII DEL REGLAMENTO INTERIOR DEL ÓRGANO SUPERIOR DE FISCALIZACIÓN DEL ESTADO DE AGUASCALIENTES.</t>
  </si>
  <si>
    <t>OSFAGS/AS/01/2021/933</t>
  </si>
  <si>
    <t>https://drive.google.com/file/d/1NwSfJ-M0Vt4Re61aRBqS2a4gOCCazkWe/view?usp=sharing</t>
  </si>
  <si>
    <t>https://drive.google.com/file/d/1BA9dZMaQCiTO2tTFwKTsEWduBcOtxZNs/view?usp=sharing</t>
  </si>
  <si>
    <t>https://drive.google.com/file/d/1oU7nUxGpf2P23QDC95zFBKh-vJfC8KwZ/view?usp=sharing</t>
  </si>
  <si>
    <t>RECOMENDACIÓN AL DESEMPEÑO</t>
  </si>
  <si>
    <t>MTRO. LUIS FERNANDO LANDEROS ORTIZ, PRESIDENTE DEL CONSEJO GENERAL DEL INSTITUTO ESTATAL ELECTORAL.</t>
  </si>
  <si>
    <t>https://drive.google.com/file/d/1zyoqzAcNGs0y3dTLf04bQ2BOpgES_PV8/view?usp=sharing</t>
  </si>
  <si>
    <t>ACTIVIDADES DEL OIC. NO. 5  NO SE COMPLETO EL AVANCE TOTAL DE LAS METAS PROGRAMADAS. NO. 7 NO SE HA ADOPTADO LA METODOLOGÍA  DEL MARCO LÓGICO.</t>
  </si>
  <si>
    <t>Ninguna</t>
  </si>
  <si>
    <t>https://drive.google.com/file/d/1qjv754yC-NYxBHKgupMCU2qJ_EOqMqqH/view?usp=sharing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</si>
</sst>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Fill="1" applyAlignment="1">
      <alignment horizontal="center" vertical="center" wrapText="1"/>
    </xf>
    <xf numFmtId="0" fontId="4" fillId="0" borderId="0" xfId="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A9dZMaQCiTO2tTFwKTsEWduBcOtxZNs/view?usp=sharing" TargetMode="External"/><Relationship Id="rId2" Type="http://schemas.openxmlformats.org/officeDocument/2006/relationships/hyperlink" Target="https://drive.google.com/file/d/1oU7nUxGpf2P23QDC95zFBKh-vJfC8KwZ/view?usp=sharing" TargetMode="External"/><Relationship Id="rId1" Type="http://schemas.openxmlformats.org/officeDocument/2006/relationships/hyperlink" Target="https://drive.google.com/file/d/1NwSfJ-M0Vt4Re61aRBqS2a4gOCCazkWe/view?usp=sharing"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qjv754yC-NYxBHKgupMCU2qJ_EOqMqqH/view?usp=sharing" TargetMode="External"/><Relationship Id="rId4" Type="http://schemas.openxmlformats.org/officeDocument/2006/relationships/hyperlink" Target="https://drive.google.com/file/d/1zyoqzAcNGs0y3dTLf04bQ2BOpgES_PV8/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3" sqref="A3:C3"/>
    </sheetView>
  </sheetViews>
  <sheetFormatPr baseColWidth="10" defaultColWidth="9.140625" defaultRowHeight="15" x14ac:dyDescent="0.25"/>
  <cols>
    <col min="1" max="1" width="8" bestFit="1" customWidth="1"/>
    <col min="2" max="2" width="24.5703125" customWidth="1"/>
    <col min="3" max="3" width="27.7109375" customWidth="1"/>
    <col min="4" max="4" width="20.140625" bestFit="1" customWidth="1"/>
    <col min="5" max="5" width="15.140625" bestFit="1" customWidth="1"/>
    <col min="6" max="6" width="25.85546875" customWidth="1"/>
    <col min="7" max="7" width="25.570312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66.5703125" customWidth="1"/>
    <col min="14" max="14" width="46.140625" customWidth="1"/>
    <col min="15" max="15" width="110.7109375" customWidth="1"/>
    <col min="16" max="16" width="39.85546875" bestFit="1" customWidth="1"/>
    <col min="17" max="17" width="54.5703125" bestFit="1" customWidth="1"/>
    <col min="18" max="18" width="55.140625" customWidth="1"/>
    <col min="19" max="19" width="45.5703125"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61.7109375" customWidth="1"/>
    <col min="27" max="27" width="41.28515625" customWidth="1"/>
    <col min="28" max="28" width="17.5703125" bestFit="1" customWidth="1"/>
    <col min="29" max="29" width="20" bestFit="1" customWidth="1"/>
    <col min="30" max="30" width="14"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91.25" x14ac:dyDescent="0.25">
      <c r="A8" s="2">
        <v>2021</v>
      </c>
      <c r="B8" s="3">
        <v>44470</v>
      </c>
      <c r="C8" s="3">
        <v>44561</v>
      </c>
      <c r="D8" s="2">
        <v>2020</v>
      </c>
      <c r="E8" s="2" t="s">
        <v>79</v>
      </c>
      <c r="F8" s="2" t="s">
        <v>77</v>
      </c>
      <c r="G8" s="2" t="s">
        <v>80</v>
      </c>
      <c r="H8" s="4" t="s">
        <v>81</v>
      </c>
      <c r="I8" s="2" t="s">
        <v>82</v>
      </c>
      <c r="J8" s="2" t="s">
        <v>83</v>
      </c>
      <c r="K8" s="2" t="s">
        <v>83</v>
      </c>
      <c r="L8" s="2" t="s">
        <v>84</v>
      </c>
      <c r="M8" s="2" t="s">
        <v>85</v>
      </c>
      <c r="N8" s="2" t="s">
        <v>86</v>
      </c>
      <c r="O8" s="2" t="s">
        <v>87</v>
      </c>
      <c r="P8" s="2" t="s">
        <v>88</v>
      </c>
      <c r="Q8" s="5" t="s">
        <v>89</v>
      </c>
      <c r="R8" s="2" t="s">
        <v>95</v>
      </c>
      <c r="S8" s="5" t="s">
        <v>90</v>
      </c>
      <c r="T8" s="5" t="s">
        <v>91</v>
      </c>
      <c r="U8" s="2" t="s">
        <v>92</v>
      </c>
      <c r="V8" s="2" t="s">
        <v>93</v>
      </c>
      <c r="W8" s="2">
        <v>10</v>
      </c>
      <c r="X8" s="5" t="s">
        <v>94</v>
      </c>
      <c r="Y8" s="2">
        <v>2</v>
      </c>
      <c r="Z8" s="9" t="s">
        <v>97</v>
      </c>
      <c r="AA8" s="2" t="s">
        <v>78</v>
      </c>
      <c r="AB8" s="3">
        <v>44562</v>
      </c>
      <c r="AC8" s="3">
        <v>44562</v>
      </c>
      <c r="AD8" s="2" t="s">
        <v>96</v>
      </c>
    </row>
  </sheetData>
  <mergeCells count="7">
    <mergeCell ref="A6:AD6"/>
    <mergeCell ref="A2:C2"/>
    <mergeCell ref="D2:F2"/>
    <mergeCell ref="G2:I2"/>
    <mergeCell ref="A3:C3"/>
    <mergeCell ref="D3:F3"/>
    <mergeCell ref="G3:I3"/>
  </mergeCells>
  <dataValidations count="1">
    <dataValidation type="list" allowBlank="1" showErrorMessage="1" sqref="F8:F200">
      <formula1>Hidden_15</formula1>
    </dataValidation>
  </dataValidations>
  <hyperlinks>
    <hyperlink ref="Q8" r:id="rId1"/>
    <hyperlink ref="T8" r:id="rId2"/>
    <hyperlink ref="S8" r:id="rId3"/>
    <hyperlink ref="X8" r:id="rId4"/>
    <hyperlink ref="Z8" r:id="rId5"/>
  </hyperlinks>
  <pageMargins left="0.7" right="0.7" top="0.75" bottom="0.75" header="0.3" footer="0.3"/>
  <pageSetup orientation="portrait"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2018-08-12T15:12:21Z</dcterms:created>
  <dcterms:modified xsi:type="dcterms:W3CDTF">2022-04-08T19:15:30Z</dcterms:modified>
</cp:coreProperties>
</file>