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Tabla_365608" sheetId="7" r:id="rId7"/>
    <sheet name="Tabla_365637" sheetId="8" r:id="rId8"/>
    <sheet name="Tabla_365638" sheetId="9" r:id="rId9"/>
    <sheet name="Tabla_365639" sheetId="10" r:id="rId10"/>
    <sheet name="Tabla_365640" sheetId="11" r:id="rId11"/>
    <sheet name="Tabla_365641"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sharedStrings.xml><?xml version="1.0" encoding="utf-8"?>
<sst xmlns="http://schemas.openxmlformats.org/spreadsheetml/2006/main" count="546" uniqueCount="255">
  <si>
    <t>45053</t>
  </si>
  <si>
    <t>TÍTULO</t>
  </si>
  <si>
    <t>NOMBRE CORTO</t>
  </si>
  <si>
    <t>DESCRIPCIÓN</t>
  </si>
  <si>
    <t>Resultados adjudicaciones, invitaciones y licitaciones_Procedimientos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</si>
  <si>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</si>
  <si>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</si>
  <si>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</si>
  <si>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</si>
  <si>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</si>
  <si>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</si>
  <si>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</si>
  <si>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</si>
  <si>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</si>
  <si>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</si>
  <si>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</si>
  <si>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</si>
  <si>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</si>
  <si>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</si>
  <si>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</si>
  <si>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</si>
  <si>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365608</t>
  </si>
  <si>
    <t>365609</t>
  </si>
  <si>
    <t>365662</t>
  </si>
  <si>
    <t>365663</t>
  </si>
  <si>
    <t>365618</t>
  </si>
  <si>
    <t>365637</t>
  </si>
  <si>
    <t>365665</t>
  </si>
  <si>
    <t>365638</t>
  </si>
  <si>
    <t>365639</t>
  </si>
  <si>
    <t>365610</t>
  </si>
  <si>
    <t>365666</t>
  </si>
  <si>
    <t>365606</t>
  </si>
  <si>
    <t>365655</t>
  </si>
  <si>
    <t>365647</t>
  </si>
  <si>
    <t>365648</t>
  </si>
  <si>
    <t>365649</t>
  </si>
  <si>
    <t>365656</t>
  </si>
  <si>
    <t>365657</t>
  </si>
  <si>
    <t>365616</t>
  </si>
  <si>
    <t>365615</t>
  </si>
  <si>
    <t>365617</t>
  </si>
  <si>
    <t>365612</t>
  </si>
  <si>
    <t>365621</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</si>
  <si>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</si>
  <si>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</si>
  <si>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</si>
  <si>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</si>
  <si>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</si>
  <si>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</si>
  <si>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</si>
  <si>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</si>
  <si>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</si>
  <si>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</si>
  <si>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</si>
  <si>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</si>
  <si>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</si>
  <si>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</si>
  <si>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</si>
  <si>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</si>
  <si>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</si>
  <si>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</si>
  <si>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</si>
  <si>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</si>
  <si>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</si>
  <si>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</si>
  <si>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</si>
  <si>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</si>
  <si>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</si>
  <si>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</si>
  <si>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</si>
  <si>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365631</t>
  </si>
  <si>
    <t>365652</t>
  </si>
  <si>
    <t>365624</t>
  </si>
  <si>
    <t>365643</t>
  </si>
  <si>
    <t>365653</t>
  </si>
  <si>
    <t>Tabla Campos</t>
  </si>
  <si>
    <t>Ejercicio</t>
  </si>
  <si>
    <t>Fecha de inicio del periodo que se informa</t>
  </si>
  <si>
    <t>Fecha de término del periodo que se informa</t>
  </si>
  <si>
    <t>Tipo de procedimiento (catálogo)</t>
  </si>
  <si>
    <t>Materia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</si>
  <si>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</si>
  <si>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</si>
  <si>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</si>
  <si>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</si>
  <si>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</si>
  <si>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</si>
  <si>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</si>
  <si>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</si>
  <si>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</si>
  <si>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</si>
  <si>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</si>
  <si>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</si>
  <si>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</si>
  <si>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</si>
  <si>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</si>
  <si>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</si>
  <si>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</si>
  <si>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</si>
  <si>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</si>
  <si>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</si>
  <si>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</si>
  <si>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</si>
  <si>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</si>
  <si>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</si>
  <si>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</si>
  <si>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</si>
  <si>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</si>
  <si>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</si>
  <si>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</si>
  <si>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</si>
  <si>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</si>
  <si>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</si>
  <si>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</si>
  <si>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</si>
  <si>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</si>
  <si>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</si>
  <si>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</si>
  <si>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</si>
  <si>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</si>
  <si>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</si>
  <si>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</si>
  <si>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</si>
  <si>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</si>
  <si>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</si>
  <si>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</si>
  <si>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</si>
  <si>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</si>
  <si>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</si>
  <si>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</si>
  <si>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</si>
  <si>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</si>
  <si>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</si>
  <si>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</si>
  <si>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</si>
  <si>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</si>
  <si>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</si>
  <si>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</si>
  <si>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</si>
  <si>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</si>
  <si>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</si>
  <si>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</si>
  <si>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</si>
  <si>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</si>
  <si>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</si>
  <si>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</si>
  <si>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</si>
  <si>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</si>
  <si>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</si>
  <si>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</si>
  <si>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</si>
  <si>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</si>
  <si>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</si>
  <si>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</si>
  <si>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</si>
  <si>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</si>
  <si>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</si>
  <si>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</si>
  <si>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</si>
  <si>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</si>
  <si>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</si>
  <si>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</si>
  <si>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</si>
  <si>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</si>
  <si>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</si>
  <si>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</si>
  <si>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</si>
  <si>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</si>
  <si>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</si>
  <si>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</si>
  <si>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</si>
  <si>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</si>
  <si>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</si>
  <si>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</si>
  <si>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</si>
  <si>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</si>
  <si>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</si>
  <si>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</si>
  <si>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</si>
  <si>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</si>
  <si>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</si>
  <si>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</si>
  <si>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</si>
  <si>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</si>
  <si>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</si>
  <si>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</si>
  <si>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</si>
  <si>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</si>
  <si>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</si>
  <si>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</si>
  <si>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</si>
  <si>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</si>
  <si>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</si>
  <si>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</si>
  <si>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</si>
  <si>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</si>
  <si>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Llilia Teresa</t>
  </si>
  <si>
    <t>Martínez</t>
  </si>
  <si>
    <t>Flores</t>
  </si>
  <si>
    <t>Directora Administrativa.</t>
  </si>
  <si>
    <t>Dirección Administrativa</t>
  </si>
  <si>
    <t>Peso mexicano</t>
  </si>
  <si>
    <t>A partir de la Emisión y Notificación de Fallo de Adjudicación</t>
  </si>
  <si>
    <t>MAFM7312133B0</t>
  </si>
  <si>
    <t>Transferencia</t>
  </si>
  <si>
    <t>Adquisición de Documentación y Material Electoral que se utilizarán en la Jornada Electoral del 01 de julio del 2018, dentro del Proceso Electoral 2017-2018 en Aguascalientes, requerido por la Dirección de Capacitación y Organización Electoral del Instituto Estatal Electoral de Aguascalientes.</t>
  </si>
  <si>
    <t>Cajas Graf, S.A. de C.V.</t>
  </si>
  <si>
    <t>Corporativo Zeg, S.A. de C.V.</t>
  </si>
  <si>
    <t>Seriplast de México Informática, S.A. de C.V.</t>
  </si>
  <si>
    <t>CGR930630I15</t>
  </si>
  <si>
    <t>CZE151211HC7</t>
  </si>
  <si>
    <t>SMI1409307TA</t>
  </si>
  <si>
    <t>Grummec Gpo. Manufacturero de Materiales Electorales y Comerciales, S.A. de C.V.</t>
  </si>
  <si>
    <t>GGM050729MP5</t>
  </si>
  <si>
    <t>Dirección de Capacitación y Organización Electoral.</t>
  </si>
  <si>
    <t>José Miguel</t>
  </si>
  <si>
    <t xml:space="preserve">Zambrano </t>
  </si>
  <si>
    <t>Medrano</t>
  </si>
  <si>
    <t>Coordinador de Organización Electoral.</t>
  </si>
  <si>
    <t xml:space="preserve">José Francisco </t>
  </si>
  <si>
    <t xml:space="preserve">González </t>
  </si>
  <si>
    <t>Hernández</t>
  </si>
  <si>
    <t>Jefe de la Unidad de Substanciación.</t>
  </si>
  <si>
    <t>Dirección Administrativa.</t>
  </si>
  <si>
    <t>LPN-IEE-002-2018.</t>
  </si>
  <si>
    <t>ZAMN890411BN3</t>
  </si>
  <si>
    <t>GOHF8312164A2</t>
  </si>
  <si>
    <t>DA-IM-01-18.</t>
  </si>
  <si>
    <t>Adquisición de Material Didáctico para la Capacitación de Funcionarios de Mesa Directiva de Casilla (Simulacro), requerido por la Dirección de Capacitación y Organización Electoral del Instituto Estatal Electoral de Aguascalientes.</t>
  </si>
  <si>
    <t>DA-IM-02-18, Segunda Convocatoria.</t>
  </si>
  <si>
    <t>LPN-IEE-003-2018, Segunda Convocatoria.</t>
  </si>
  <si>
    <t>Cumple con requerimientos técnicos, administrativos y legales solicitados en la Convocatoria, para la adquisición del material.</t>
  </si>
  <si>
    <t>https://1drv.ms/f/s!ArBT0q5cez_VgUdvWjHqIRr261rB</t>
  </si>
  <si>
    <t>https://1drv.ms/f/s!ArBT0q5cez_VgVYaZsCZuJMBsmQv</t>
  </si>
  <si>
    <t>https://1drv.ms/f/s!ArBT0q5cez_VgVoGNbXA-rB2pVsp</t>
  </si>
  <si>
    <t>https://1drv.ms/f/s!ArBT0q5cez_VgVxQM42df79ZfeUd</t>
  </si>
  <si>
    <t xml:space="preserve"> </t>
  </si>
  <si>
    <t>Recursos Estatales</t>
  </si>
  <si>
    <t>https://drive.google.com/open?id=1eCKnuxAYHEx6i6HvBt1pf4yI7LD27n9K</t>
  </si>
  <si>
    <t>https://drive.google.com/file/d/1AKvV31WGtAwz01K4Z_ehqreLEvn7lL8L/view?usp=sharing</t>
  </si>
  <si>
    <t>Ver nota 1</t>
  </si>
  <si>
    <t>Ver nota 2</t>
  </si>
  <si>
    <t xml:space="preserve">Ver nota 1 </t>
  </si>
  <si>
    <t>Ver nota 3</t>
  </si>
  <si>
    <t>José Armando</t>
  </si>
  <si>
    <t>Bajos</t>
  </si>
  <si>
    <t>Rodríguez</t>
  </si>
  <si>
    <t>BARA550805ML3</t>
  </si>
  <si>
    <t>Contralor Interno.</t>
  </si>
  <si>
    <t>Sin número</t>
  </si>
  <si>
    <r>
      <rPr>
        <b/>
        <sz val="11"/>
        <color indexed="8"/>
        <rFont val="Calibri"/>
        <family val="2"/>
        <scheme val="minor"/>
      </rPr>
      <t>Nota 1</t>
    </r>
    <r>
      <rPr>
        <sz val="11"/>
        <color indexed="8"/>
        <rFont val="Calibri"/>
        <family val="2"/>
        <scheme val="minor"/>
      </rPr>
      <t xml:space="preserve">.-Se declaró desierto el Procedimiento de Invitación a Cuando Menos Tres Personas por Monto número DA-IM-01-2018. por no contar con ninguna proposición para evaluar, tal y como se asienta en el Acta de Presentación y Apertura de Proposiciones, emitida el día 05 de abril del 2018. Se emitió Segunda Convocatoria.  </t>
    </r>
    <r>
      <rPr>
        <b/>
        <sz val="11"/>
        <color indexed="8"/>
        <rFont val="Calibri"/>
        <family val="2"/>
        <scheme val="minor"/>
      </rPr>
      <t>Nota 2</t>
    </r>
    <r>
      <rPr>
        <sz val="11"/>
        <color indexed="8"/>
        <rFont val="Calibri"/>
        <family val="2"/>
        <scheme val="minor"/>
      </rPr>
      <t>.- De acuerdo con el artículo 68 del Código Electoral del Estado de Aguascalientes, el Instituto Estatal Electoral no está facultado ni se encuentra dentro de su competencia la realización de obra pública, así como estudios ambientales y de impacto urbano.</t>
    </r>
  </si>
  <si>
    <r>
      <t xml:space="preserve">Nota 1.-Se declara desierto el Procedimiento de Invitación a Cuando Menos Tres Personas por Monto número DA-IM-02-2018, Segunda Convocatoria, por no contar con ninguna proposición para evaluar, tal y como se asienta en el Acta de Presentación y Apertura de Proposiciones, emitida el día 11 de abril del 2018. Se adjudica mediante el procedimiento de Adjudicación Directa por Tabla Comparativa.  </t>
    </r>
    <r>
      <rPr>
        <b/>
        <sz val="11"/>
        <color indexed="8"/>
        <rFont val="Calibri"/>
        <family val="2"/>
        <scheme val="minor"/>
      </rPr>
      <t>Nota 2</t>
    </r>
    <r>
      <rPr>
        <sz val="11"/>
        <color indexed="8"/>
        <rFont val="Calibri"/>
        <family val="2"/>
        <scheme val="minor"/>
      </rPr>
      <t>.- De acuerdo con el artículo 68 del Código Electoral del Estado de Aguascalientes, El Instituto Estatal Electoral no está facultado ni se encuentra dentro de su competencia la realización de obra pública, así como estudios ambientales y de impacto urbano.</t>
    </r>
  </si>
  <si>
    <r>
      <rPr>
        <b/>
        <sz val="11"/>
        <color indexed="8"/>
        <rFont val="Calibri"/>
        <family val="2"/>
        <scheme val="minor"/>
      </rPr>
      <t>Nota 1</t>
    </r>
    <r>
      <rPr>
        <sz val="11"/>
        <color indexed="8"/>
        <rFont val="Calibri"/>
        <family val="2"/>
        <scheme val="minor"/>
      </rPr>
      <t xml:space="preserve">.- Con fundamento en lo dispuesto en el artículo 19 de la Ley General de Transparencia y Acceso a la Información Pública, se hace constar que durante el periodo que se informa este sujeto obligado en el ejercicio de sus funciones y por cuestiones operativas, no se llevo a cabo procedimiento alguno de suspensión, rescisión o terminación anticipada de contrato.  </t>
    </r>
    <r>
      <rPr>
        <b/>
        <sz val="11"/>
        <color indexed="8"/>
        <rFont val="Calibri"/>
        <family val="2"/>
        <scheme val="minor"/>
      </rPr>
      <t>Nota 2</t>
    </r>
    <r>
      <rPr>
        <sz val="11"/>
        <color indexed="8"/>
        <rFont val="Calibri"/>
        <family val="2"/>
        <scheme val="minor"/>
      </rPr>
      <t xml:space="preserve">.- De acuerdo con el artículo 68 del Código Electoral del Estado de Aguascalientes, El Instituto Estatal Electoral no está facultado ni se encuentra dentro de su competencia la realización de obra pública, así como estudios ambientales y de impacto urbano.  </t>
    </r>
    <r>
      <rPr>
        <b/>
        <sz val="11"/>
        <color indexed="8"/>
        <rFont val="Calibri"/>
        <family val="2"/>
        <scheme val="minor"/>
      </rPr>
      <t>Nota 3</t>
    </r>
    <r>
      <rPr>
        <sz val="11"/>
        <color indexed="8"/>
        <rFont val="Calibri"/>
        <family val="2"/>
        <scheme val="minor"/>
      </rPr>
      <t>.- En el presente procedimiento no se llevaron a cabo avances físicos y financieros, toda vez que dichos conceptos corresponden a la realización de obra pública, así como estudios ambientales y de impacto urbano, y el IEE de conformidad con el artículo 68 del Código Electoral del Estado de Aguascalientes no se encuentra facultado para la contratación de dichos rubros</t>
    </r>
  </si>
  <si>
    <r>
      <rPr>
        <b/>
        <sz val="11"/>
        <color indexed="8"/>
        <rFont val="Calibri"/>
        <family val="2"/>
        <scheme val="minor"/>
      </rPr>
      <t>Nota 1</t>
    </r>
    <r>
      <rPr>
        <sz val="11"/>
        <color indexed="8"/>
        <rFont val="Calibri"/>
        <family val="2"/>
        <scheme val="minor"/>
      </rPr>
      <t xml:space="preserve">.-Se declara desierto el Procedimiento de Licitación Pública número LPN-IEE-002-2018, por incumplimientos técnicos y administrativos por parte de los dos Licitantes participantes, como se hace constar en el Acta de Fallo de adjudicación y Dictamen técnico, emitidos el día 09 de mayo del 2018. Se emite Segunda Convocatoria.  </t>
    </r>
    <r>
      <rPr>
        <b/>
        <sz val="11"/>
        <color indexed="8"/>
        <rFont val="Calibri"/>
        <family val="2"/>
        <scheme val="minor"/>
      </rPr>
      <t>Nota 2</t>
    </r>
    <r>
      <rPr>
        <sz val="11"/>
        <color indexed="8"/>
        <rFont val="Calibri"/>
        <family val="2"/>
        <scheme val="minor"/>
      </rPr>
      <t xml:space="preserve">.- De acuerdo con el artículo 68 del Código Electoral del Estado de Aguascalientes, El Instituto Estatal Electoral no está facultado ni se encuentra dentro de su competencia la realización de obra pública, así como estudios ambientales y de impacto urbano. </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</si>
</sst>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rgb="FF9C65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4" borderId="0" applyNumberFormat="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0" fontId="0" fillId="0" borderId="0" xfId="0" applyFill="1" applyBorder="1"/>
    <xf numFmtId="0" fontId="0" fillId="0" borderId="0" xfId="0"/>
    <xf numFmtId="0" fontId="0" fillId="0" borderId="0" xfId="0" applyFont="1"/>
    <xf numFmtId="0" fontId="0" fillId="0" borderId="0" xfId="0" applyFill="1" applyAlignment="1">
      <alignment horizontal="right"/>
    </xf>
    <xf numFmtId="0" fontId="5" fillId="0" borderId="0" xfId="2" applyFill="1"/>
    <xf numFmtId="0" fontId="4" fillId="0" borderId="0" xfId="1"/>
    <xf numFmtId="0" fontId="0" fillId="0" borderId="0" xfId="0"/>
    <xf numFmtId="0" fontId="3" fillId="0" borderId="0" xfId="0" applyFont="1" applyFill="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right" vertical="center"/>
    </xf>
    <xf numFmtId="14" fontId="0" fillId="0" borderId="0" xfId="0" applyNumberFormat="1" applyFont="1" applyAlignment="1">
      <alignment horizontal="right" vertical="center"/>
    </xf>
    <xf numFmtId="0" fontId="0" fillId="0" borderId="0" xfId="0" applyAlignment="1">
      <alignment horizontal="left" vertical="center"/>
    </xf>
    <xf numFmtId="0" fontId="4" fillId="0" borderId="0" xfId="1" applyFill="1" applyAlignment="1">
      <alignment horizontal="right" vertical="center"/>
    </xf>
    <xf numFmtId="14" fontId="0" fillId="0" borderId="0" xfId="0" applyNumberFormat="1" applyFont="1" applyFill="1" applyAlignment="1">
      <alignment horizontal="right" vertical="center"/>
    </xf>
    <xf numFmtId="0" fontId="0" fillId="0" borderId="0" xfId="0" applyFill="1" applyAlignment="1">
      <alignment horizontal="left" vertical="center"/>
    </xf>
    <xf numFmtId="0" fontId="3" fillId="0" borderId="0" xfId="0" applyFont="1" applyFill="1" applyAlignment="1">
      <alignment horizontal="right" vertical="center"/>
    </xf>
    <xf numFmtId="14" fontId="3" fillId="0" borderId="0" xfId="0" applyNumberFormat="1" applyFont="1" applyFill="1" applyAlignment="1">
      <alignment horizontal="right" vertical="center"/>
    </xf>
    <xf numFmtId="0" fontId="3" fillId="0" borderId="0" xfId="0" applyFont="1" applyAlignment="1">
      <alignment horizontal="right" vertical="center"/>
    </xf>
    <xf numFmtId="0" fontId="0" fillId="0" borderId="0" xfId="0" applyFill="1" applyAlignment="1">
      <alignment horizontal="right" vertical="center"/>
    </xf>
    <xf numFmtId="14" fontId="0" fillId="0" borderId="0" xfId="0" applyNumberFormat="1" applyFill="1" applyAlignment="1">
      <alignment horizontal="right" vertical="center"/>
    </xf>
    <xf numFmtId="0" fontId="0" fillId="0" borderId="0" xfId="0" applyAlignment="1">
      <alignment horizontal="left" vertical="center" wrapText="1"/>
    </xf>
    <xf numFmtId="0" fontId="0" fillId="0" borderId="0" xfId="0" applyAlignment="1">
      <alignment horizontal="center" vertical="center"/>
    </xf>
    <xf numFmtId="0" fontId="3" fillId="0" borderId="0" xfId="0" applyFont="1" applyFill="1" applyAlignment="1">
      <alignment horizontal="left" vertical="center"/>
    </xf>
    <xf numFmtId="0" fontId="4" fillId="0" borderId="0" xfId="1" applyFill="1" applyAlignment="1">
      <alignment horizontal="center" vertical="center"/>
    </xf>
    <xf numFmtId="0" fontId="3" fillId="0" borderId="0" xfId="0" applyFont="1" applyAlignment="1">
      <alignment horizontal="left" vertical="center"/>
    </xf>
    <xf numFmtId="0" fontId="0" fillId="0" borderId="0" xfId="0" applyFill="1" applyAlignment="1">
      <alignment horizontal="center" vertical="center"/>
    </xf>
    <xf numFmtId="0" fontId="0" fillId="0" borderId="0" xfId="0" applyAlignment="1">
      <alignment vertical="center"/>
    </xf>
    <xf numFmtId="14" fontId="0" fillId="0" borderId="0" xfId="0" applyNumberFormat="1" applyAlignment="1">
      <alignment horizontal="right" vertical="center"/>
    </xf>
    <xf numFmtId="2" fontId="0" fillId="0" borderId="0" xfId="0" applyNumberFormat="1" applyAlignment="1">
      <alignment horizontal="right" vertical="center"/>
    </xf>
    <xf numFmtId="0" fontId="4" fillId="0" borderId="0" xfId="1" applyFill="1" applyAlignment="1">
      <alignment horizontal="left" vertical="center"/>
    </xf>
    <xf numFmtId="0" fontId="4" fillId="0" borderId="0" xfId="1" applyAlignment="1">
      <alignment vertical="center"/>
    </xf>
  </cellXfs>
  <cellStyles count="3">
    <cellStyle name="Hipervínculo" xfId="1" builtinId="8"/>
    <cellStyle name="Neutral" xfId="2" builtinId="28"/>
    <cellStyle name="Normal" xfId="0" builtinId="0"/>
  </cellStyles>
  <dxfs count="0"/>
  <tableStyles count="0" defaultTableStyle="TableStyleMedium2" defaultPivotStyle="PivotStyleLight16"/>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1drv.ms/f/s!ArBT0q5cez_VgVoGNbXA-rB2pVsp" TargetMode="External"/><Relationship Id="rId7" Type="http://schemas.openxmlformats.org/officeDocument/2006/relationships/hyperlink" Target="https://drive.google.com/file/d/1AKvV31WGtAwz01K4Z_ehqreLEvn7lL8L/view?usp=sharing" TargetMode="External"/><Relationship Id="rId2" Type="http://schemas.openxmlformats.org/officeDocument/2006/relationships/hyperlink" Target="https://1drv.ms/f/s!ArBT0q5cez_VgVYaZsCZuJMBsmQv" TargetMode="External"/><Relationship Id="rId1" Type="http://schemas.openxmlformats.org/officeDocument/2006/relationships/hyperlink" Target="https://1drv.ms/f/s!ArBT0q5cez_VgUdvWjHqIRr261rB" TargetMode="External"/><Relationship Id="rId6" Type="http://schemas.openxmlformats.org/officeDocument/2006/relationships/hyperlink" Target="https://drive.google.com/open?id=1eCKnuxAYHEx6i6HvBt1pf4yI7LD27n9K" TargetMode="External"/><Relationship Id="rId5" Type="http://schemas.openxmlformats.org/officeDocument/2006/relationships/hyperlink" Target="https://1drv.ms/f/s!ArBT0q5cez_VgVxQM42df79ZfeUd" TargetMode="External"/><Relationship Id="rId4" Type="http://schemas.openxmlformats.org/officeDocument/2006/relationships/hyperlink" Target="https://1drv.ms/f/s!ArBT0q5cez_VgVxQM42df79ZfeU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222.140625" customWidth="1"/>
  </cols>
  <sheetData>
    <row r="1" spans="1:60" hidden="1" x14ac:dyDescent="0.25">
      <c r="A1" t="s">
        <v>0</v>
      </c>
    </row>
    <row r="2" spans="1:60" x14ac:dyDescent="0.25">
      <c r="A2" s="12" t="s">
        <v>1</v>
      </c>
      <c r="B2" s="13"/>
      <c r="C2" s="13"/>
      <c r="D2" s="12" t="s">
        <v>2</v>
      </c>
      <c r="E2" s="13"/>
      <c r="F2" s="13"/>
      <c r="G2" s="12" t="s">
        <v>3</v>
      </c>
      <c r="H2" s="13"/>
      <c r="I2" s="13"/>
    </row>
    <row r="3" spans="1:60" x14ac:dyDescent="0.25">
      <c r="A3" s="14" t="s">
        <v>4</v>
      </c>
      <c r="B3" s="13"/>
      <c r="C3" s="13"/>
      <c r="D3" s="14" t="s">
        <v>5</v>
      </c>
      <c r="E3" s="13"/>
      <c r="F3" s="13"/>
      <c r="G3" s="14" t="s">
        <v>6</v>
      </c>
      <c r="H3" s="13"/>
      <c r="I3" s="13"/>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12" t="s">
        <v>76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s="27" customFormat="1" ht="45" x14ac:dyDescent="0.25">
      <c r="A8" s="15">
        <v>2018</v>
      </c>
      <c r="B8" s="16">
        <v>43191</v>
      </c>
      <c r="C8" s="16">
        <v>43281</v>
      </c>
      <c r="D8" s="17" t="s">
        <v>138</v>
      </c>
      <c r="E8" s="15" t="s">
        <v>142</v>
      </c>
      <c r="F8" s="15">
        <v>1</v>
      </c>
      <c r="G8" s="17" t="s">
        <v>228</v>
      </c>
      <c r="H8" s="18" t="s">
        <v>233</v>
      </c>
      <c r="I8" s="19">
        <v>43192</v>
      </c>
      <c r="J8" s="20" t="s">
        <v>229</v>
      </c>
      <c r="K8" s="21">
        <v>1</v>
      </c>
      <c r="L8" s="22">
        <v>43194</v>
      </c>
      <c r="M8" s="21">
        <v>1</v>
      </c>
      <c r="N8" s="21">
        <v>1</v>
      </c>
      <c r="O8" s="29" t="s">
        <v>233</v>
      </c>
      <c r="P8" s="28" t="s">
        <v>241</v>
      </c>
      <c r="Q8" s="28" t="s">
        <v>241</v>
      </c>
      <c r="R8" s="28" t="s">
        <v>241</v>
      </c>
      <c r="S8" s="28" t="s">
        <v>241</v>
      </c>
      <c r="T8" s="28" t="s">
        <v>241</v>
      </c>
      <c r="U8" s="28" t="s">
        <v>241</v>
      </c>
      <c r="V8" s="28" t="s">
        <v>241</v>
      </c>
      <c r="W8" s="28" t="s">
        <v>241</v>
      </c>
      <c r="X8" s="17" t="s">
        <v>215</v>
      </c>
      <c r="Y8" s="17" t="s">
        <v>201</v>
      </c>
      <c r="Z8" s="17" t="s">
        <v>215</v>
      </c>
      <c r="AA8" s="21" t="s">
        <v>241</v>
      </c>
      <c r="AB8" s="21" t="s">
        <v>241</v>
      </c>
      <c r="AC8" s="23">
        <v>0</v>
      </c>
      <c r="AD8" s="23">
        <v>0</v>
      </c>
      <c r="AE8" s="21">
        <v>0</v>
      </c>
      <c r="AF8" s="21">
        <v>0</v>
      </c>
      <c r="AG8" s="23">
        <v>0</v>
      </c>
      <c r="AH8" s="21">
        <v>0</v>
      </c>
      <c r="AI8" s="30" t="s">
        <v>241</v>
      </c>
      <c r="AJ8" s="30" t="s">
        <v>241</v>
      </c>
      <c r="AK8" s="30" t="s">
        <v>241</v>
      </c>
      <c r="AL8" s="30" t="s">
        <v>241</v>
      </c>
      <c r="AM8" s="28" t="s">
        <v>241</v>
      </c>
      <c r="AN8" s="21" t="s">
        <v>241</v>
      </c>
      <c r="AO8" s="21">
        <v>1</v>
      </c>
      <c r="AP8" s="28" t="s">
        <v>146</v>
      </c>
      <c r="AQ8" s="28" t="s">
        <v>238</v>
      </c>
      <c r="AR8" s="28" t="s">
        <v>238</v>
      </c>
      <c r="AS8" s="20" t="s">
        <v>242</v>
      </c>
      <c r="AT8" s="20" t="s">
        <v>242</v>
      </c>
      <c r="AU8" s="20" t="s">
        <v>242</v>
      </c>
      <c r="AV8" s="20" t="s">
        <v>242</v>
      </c>
      <c r="AW8" s="20" t="s">
        <v>242</v>
      </c>
      <c r="AX8" s="31" t="s">
        <v>152</v>
      </c>
      <c r="AY8" s="31">
        <v>1</v>
      </c>
      <c r="AZ8" s="28" t="s">
        <v>243</v>
      </c>
      <c r="BA8" s="21" t="s">
        <v>241</v>
      </c>
      <c r="BB8" s="21" t="s">
        <v>241</v>
      </c>
      <c r="BC8" s="21" t="s">
        <v>241</v>
      </c>
      <c r="BD8" s="21" t="s">
        <v>241</v>
      </c>
      <c r="BE8" s="17" t="s">
        <v>224</v>
      </c>
      <c r="BF8" s="25">
        <v>43291</v>
      </c>
      <c r="BG8" s="25">
        <v>43291</v>
      </c>
      <c r="BH8" s="26" t="s">
        <v>251</v>
      </c>
    </row>
    <row r="9" spans="1:60" s="27" customFormat="1" ht="45" x14ac:dyDescent="0.25">
      <c r="A9" s="15">
        <v>2018</v>
      </c>
      <c r="B9" s="16">
        <v>43191</v>
      </c>
      <c r="C9" s="16">
        <v>43281</v>
      </c>
      <c r="D9" s="17" t="s">
        <v>138</v>
      </c>
      <c r="E9" s="15" t="s">
        <v>142</v>
      </c>
      <c r="F9" s="15">
        <v>2</v>
      </c>
      <c r="G9" s="17" t="s">
        <v>230</v>
      </c>
      <c r="H9" s="18" t="s">
        <v>234</v>
      </c>
      <c r="I9" s="19">
        <v>43196</v>
      </c>
      <c r="J9" s="20" t="s">
        <v>229</v>
      </c>
      <c r="K9" s="24">
        <v>2</v>
      </c>
      <c r="L9" s="25">
        <v>43200</v>
      </c>
      <c r="M9" s="24">
        <v>2</v>
      </c>
      <c r="N9" s="24">
        <v>2</v>
      </c>
      <c r="O9" s="29" t="s">
        <v>234</v>
      </c>
      <c r="P9" s="28" t="s">
        <v>241</v>
      </c>
      <c r="Q9" s="28" t="s">
        <v>241</v>
      </c>
      <c r="R9" s="28" t="s">
        <v>241</v>
      </c>
      <c r="S9" s="28" t="s">
        <v>241</v>
      </c>
      <c r="T9" s="28" t="s">
        <v>241</v>
      </c>
      <c r="U9" s="28" t="s">
        <v>241</v>
      </c>
      <c r="V9" s="28" t="s">
        <v>241</v>
      </c>
      <c r="W9" s="28" t="s">
        <v>241</v>
      </c>
      <c r="X9" s="17" t="s">
        <v>215</v>
      </c>
      <c r="Y9" s="17" t="s">
        <v>201</v>
      </c>
      <c r="Z9" s="17" t="s">
        <v>215</v>
      </c>
      <c r="AA9" s="21" t="s">
        <v>241</v>
      </c>
      <c r="AB9" s="21" t="s">
        <v>241</v>
      </c>
      <c r="AC9" s="15">
        <v>0</v>
      </c>
      <c r="AD9" s="15">
        <v>0</v>
      </c>
      <c r="AE9" s="21">
        <v>0</v>
      </c>
      <c r="AF9" s="21">
        <v>0</v>
      </c>
      <c r="AG9" s="15">
        <v>0</v>
      </c>
      <c r="AH9" s="21">
        <v>0</v>
      </c>
      <c r="AI9" s="30" t="s">
        <v>241</v>
      </c>
      <c r="AJ9" s="30" t="s">
        <v>241</v>
      </c>
      <c r="AK9" s="30" t="s">
        <v>241</v>
      </c>
      <c r="AL9" s="30" t="s">
        <v>241</v>
      </c>
      <c r="AM9" s="28" t="s">
        <v>241</v>
      </c>
      <c r="AN9" s="21" t="s">
        <v>241</v>
      </c>
      <c r="AO9" s="24">
        <v>2</v>
      </c>
      <c r="AP9" s="20" t="s">
        <v>146</v>
      </c>
      <c r="AQ9" s="20" t="s">
        <v>238</v>
      </c>
      <c r="AR9" s="20" t="s">
        <v>238</v>
      </c>
      <c r="AS9" s="20" t="s">
        <v>242</v>
      </c>
      <c r="AT9" s="20" t="s">
        <v>242</v>
      </c>
      <c r="AU9" s="20" t="s">
        <v>242</v>
      </c>
      <c r="AV9" s="20" t="s">
        <v>242</v>
      </c>
      <c r="AW9" s="20" t="s">
        <v>242</v>
      </c>
      <c r="AX9" s="31" t="s">
        <v>152</v>
      </c>
      <c r="AY9" s="31">
        <v>2</v>
      </c>
      <c r="AZ9" s="28" t="s">
        <v>243</v>
      </c>
      <c r="BA9" s="21" t="s">
        <v>241</v>
      </c>
      <c r="BB9" s="21" t="s">
        <v>241</v>
      </c>
      <c r="BC9" s="21" t="s">
        <v>241</v>
      </c>
      <c r="BD9" s="21" t="s">
        <v>241</v>
      </c>
      <c r="BE9" s="17" t="s">
        <v>224</v>
      </c>
      <c r="BF9" s="25">
        <v>43291</v>
      </c>
      <c r="BG9" s="25">
        <v>43291</v>
      </c>
      <c r="BH9" s="26" t="s">
        <v>252</v>
      </c>
    </row>
    <row r="10" spans="1:60" s="32" customFormat="1" ht="45" x14ac:dyDescent="0.25">
      <c r="A10" s="15">
        <v>2018</v>
      </c>
      <c r="B10" s="16">
        <v>43191</v>
      </c>
      <c r="C10" s="16">
        <v>43281</v>
      </c>
      <c r="D10" s="15" t="s">
        <v>137</v>
      </c>
      <c r="E10" s="15" t="s">
        <v>142</v>
      </c>
      <c r="F10" s="15">
        <v>3</v>
      </c>
      <c r="G10" s="17" t="s">
        <v>225</v>
      </c>
      <c r="H10" s="18" t="s">
        <v>235</v>
      </c>
      <c r="I10" s="19">
        <v>43215</v>
      </c>
      <c r="J10" s="20" t="s">
        <v>206</v>
      </c>
      <c r="K10" s="21">
        <v>3</v>
      </c>
      <c r="L10" s="25">
        <v>43223</v>
      </c>
      <c r="M10" s="24">
        <v>3</v>
      </c>
      <c r="N10" s="24">
        <v>3</v>
      </c>
      <c r="O10" s="29" t="s">
        <v>235</v>
      </c>
      <c r="P10" s="29" t="s">
        <v>235</v>
      </c>
      <c r="Q10" s="29" t="s">
        <v>235</v>
      </c>
      <c r="R10" s="28" t="s">
        <v>241</v>
      </c>
      <c r="S10" s="28" t="s">
        <v>241</v>
      </c>
      <c r="T10" s="28" t="s">
        <v>241</v>
      </c>
      <c r="U10" s="28" t="s">
        <v>241</v>
      </c>
      <c r="V10" s="28" t="s">
        <v>241</v>
      </c>
      <c r="W10" s="28" t="s">
        <v>241</v>
      </c>
      <c r="X10" s="17" t="s">
        <v>215</v>
      </c>
      <c r="Y10" s="17" t="s">
        <v>201</v>
      </c>
      <c r="Z10" s="17" t="s">
        <v>215</v>
      </c>
      <c r="AA10" s="21" t="s">
        <v>241</v>
      </c>
      <c r="AB10" s="21" t="s">
        <v>241</v>
      </c>
      <c r="AC10" s="24">
        <v>0</v>
      </c>
      <c r="AD10" s="24">
        <v>0</v>
      </c>
      <c r="AE10" s="21">
        <v>0</v>
      </c>
      <c r="AF10" s="21">
        <v>0</v>
      </c>
      <c r="AG10" s="15">
        <v>0</v>
      </c>
      <c r="AH10" s="21">
        <v>0</v>
      </c>
      <c r="AI10" s="30" t="s">
        <v>241</v>
      </c>
      <c r="AJ10" s="30" t="s">
        <v>241</v>
      </c>
      <c r="AK10" s="30" t="s">
        <v>241</v>
      </c>
      <c r="AL10" s="30" t="s">
        <v>241</v>
      </c>
      <c r="AM10" s="28" t="s">
        <v>241</v>
      </c>
      <c r="AN10" s="21" t="s">
        <v>241</v>
      </c>
      <c r="AO10" s="24">
        <v>3</v>
      </c>
      <c r="AP10" s="20" t="s">
        <v>146</v>
      </c>
      <c r="AQ10" s="20" t="s">
        <v>238</v>
      </c>
      <c r="AR10" s="20" t="s">
        <v>238</v>
      </c>
      <c r="AS10" s="20" t="s">
        <v>242</v>
      </c>
      <c r="AT10" s="20" t="s">
        <v>242</v>
      </c>
      <c r="AU10" s="20" t="s">
        <v>242</v>
      </c>
      <c r="AV10" s="20" t="s">
        <v>242</v>
      </c>
      <c r="AW10" s="20" t="s">
        <v>242</v>
      </c>
      <c r="AX10" s="31" t="s">
        <v>152</v>
      </c>
      <c r="AY10" s="31">
        <v>3</v>
      </c>
      <c r="AZ10" s="28" t="s">
        <v>243</v>
      </c>
      <c r="BA10" s="21" t="s">
        <v>241</v>
      </c>
      <c r="BB10" s="21" t="s">
        <v>241</v>
      </c>
      <c r="BC10" s="21" t="s">
        <v>241</v>
      </c>
      <c r="BD10" s="21" t="s">
        <v>241</v>
      </c>
      <c r="BE10" s="17" t="s">
        <v>224</v>
      </c>
      <c r="BF10" s="25">
        <v>43291</v>
      </c>
      <c r="BG10" s="25">
        <v>43291</v>
      </c>
      <c r="BH10" s="26" t="s">
        <v>254</v>
      </c>
    </row>
    <row r="11" spans="1:60" s="32" customFormat="1" ht="75" x14ac:dyDescent="0.25">
      <c r="A11" s="15">
        <v>2018</v>
      </c>
      <c r="B11" s="16">
        <v>43191</v>
      </c>
      <c r="C11" s="16">
        <v>43281</v>
      </c>
      <c r="D11" s="15" t="s">
        <v>137</v>
      </c>
      <c r="E11" s="15" t="s">
        <v>142</v>
      </c>
      <c r="F11" s="15">
        <v>4</v>
      </c>
      <c r="G11" s="17" t="s">
        <v>231</v>
      </c>
      <c r="H11" s="18" t="s">
        <v>236</v>
      </c>
      <c r="I11" s="19">
        <v>43230</v>
      </c>
      <c r="J11" s="20" t="s">
        <v>206</v>
      </c>
      <c r="K11" s="24">
        <v>4</v>
      </c>
      <c r="L11" s="25">
        <v>43235</v>
      </c>
      <c r="M11" s="24">
        <v>4</v>
      </c>
      <c r="N11" s="24">
        <v>4</v>
      </c>
      <c r="O11" s="29" t="s">
        <v>236</v>
      </c>
      <c r="P11" s="29" t="s">
        <v>236</v>
      </c>
      <c r="Q11" s="29" t="s">
        <v>236</v>
      </c>
      <c r="R11" s="24"/>
      <c r="S11" s="15"/>
      <c r="T11" s="15"/>
      <c r="U11" s="17" t="s">
        <v>207</v>
      </c>
      <c r="V11" s="20" t="s">
        <v>210</v>
      </c>
      <c r="W11" s="17" t="s">
        <v>232</v>
      </c>
      <c r="X11" s="17" t="s">
        <v>215</v>
      </c>
      <c r="Y11" s="17" t="s">
        <v>201</v>
      </c>
      <c r="Z11" s="17" t="s">
        <v>215</v>
      </c>
      <c r="AA11" s="24" t="s">
        <v>250</v>
      </c>
      <c r="AB11" s="33">
        <v>43241</v>
      </c>
      <c r="AC11" s="34">
        <v>586742</v>
      </c>
      <c r="AD11" s="34">
        <v>680620.72</v>
      </c>
      <c r="AE11" s="21">
        <v>0</v>
      </c>
      <c r="AF11" s="21">
        <v>0</v>
      </c>
      <c r="AG11" s="15" t="s">
        <v>202</v>
      </c>
      <c r="AH11" s="21">
        <v>0</v>
      </c>
      <c r="AI11" s="20" t="s">
        <v>205</v>
      </c>
      <c r="AJ11" s="17" t="s">
        <v>206</v>
      </c>
      <c r="AK11" s="17" t="s">
        <v>203</v>
      </c>
      <c r="AL11" s="33">
        <v>43267</v>
      </c>
      <c r="AM11" s="29" t="s">
        <v>236</v>
      </c>
      <c r="AN11" s="21" t="s">
        <v>241</v>
      </c>
      <c r="AO11" s="24">
        <v>4</v>
      </c>
      <c r="AP11" s="20" t="s">
        <v>146</v>
      </c>
      <c r="AQ11" s="20" t="s">
        <v>238</v>
      </c>
      <c r="AR11" s="20" t="s">
        <v>238</v>
      </c>
      <c r="AS11" s="20" t="s">
        <v>242</v>
      </c>
      <c r="AT11" s="20" t="s">
        <v>242</v>
      </c>
      <c r="AU11" s="20" t="s">
        <v>242</v>
      </c>
      <c r="AV11" s="20" t="s">
        <v>242</v>
      </c>
      <c r="AW11" s="20" t="s">
        <v>242</v>
      </c>
      <c r="AX11" s="31" t="s">
        <v>152</v>
      </c>
      <c r="AY11" s="31">
        <v>4</v>
      </c>
      <c r="AZ11" s="28" t="s">
        <v>244</v>
      </c>
      <c r="BA11" s="21" t="s">
        <v>244</v>
      </c>
      <c r="BB11" s="21" t="s">
        <v>244</v>
      </c>
      <c r="BC11" s="35" t="s">
        <v>239</v>
      </c>
      <c r="BD11" s="36" t="s">
        <v>240</v>
      </c>
      <c r="BE11" s="17" t="s">
        <v>224</v>
      </c>
      <c r="BF11" s="25">
        <v>43291</v>
      </c>
      <c r="BG11" s="25">
        <v>43291</v>
      </c>
      <c r="BH11" s="26" t="s">
        <v>253</v>
      </c>
    </row>
    <row r="12" spans="1:60" x14ac:dyDescent="0.25">
      <c r="BD12" s="9"/>
    </row>
    <row r="18" spans="17:17" x14ac:dyDescent="0.25">
      <c r="Q18" s="8" t="s">
        <v>237</v>
      </c>
    </row>
  </sheetData>
  <mergeCells count="7">
    <mergeCell ref="A6:BH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11:AP201">
      <formula1>Hidden_341</formula1>
    </dataValidation>
    <dataValidation type="list" allowBlank="1" showErrorMessage="1" sqref="AW12:AW201">
      <formula1>Hidden_448</formula1>
    </dataValidation>
    <dataValidation type="list" allowBlank="1" showErrorMessage="1" sqref="AX12:AX201">
      <formula1>Hidden_549</formula1>
    </dataValidation>
  </dataValidations>
  <hyperlinks>
    <hyperlink ref="H8" r:id="rId1"/>
    <hyperlink ref="H9" r:id="rId2"/>
    <hyperlink ref="H10" r:id="rId3"/>
    <hyperlink ref="H11" r:id="rId4"/>
    <hyperlink ref="AM11" r:id="rId5"/>
    <hyperlink ref="BC11" r:id="rId6"/>
    <hyperlink ref="BD11" r:id="rId7"/>
  </hyperlinks>
  <pageMargins left="0.7" right="0.7" top="0.75" bottom="0.75" header="0.3" footer="0.3"/>
  <pageSetup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B15" sqref="B15"/>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v>1</v>
      </c>
      <c r="B4" s="10" t="s">
        <v>197</v>
      </c>
      <c r="C4" s="10" t="s">
        <v>198</v>
      </c>
      <c r="D4" s="10" t="s">
        <v>199</v>
      </c>
      <c r="E4" s="10" t="s">
        <v>204</v>
      </c>
      <c r="F4" s="10" t="s">
        <v>200</v>
      </c>
    </row>
    <row r="5" spans="1:6" s="10" customFormat="1" x14ac:dyDescent="0.25">
      <c r="A5" s="10">
        <v>1</v>
      </c>
      <c r="B5" s="10" t="s">
        <v>216</v>
      </c>
      <c r="C5" s="10" t="s">
        <v>217</v>
      </c>
      <c r="D5" s="10" t="s">
        <v>218</v>
      </c>
      <c r="E5" s="3" t="s">
        <v>226</v>
      </c>
      <c r="F5" s="10" t="s">
        <v>219</v>
      </c>
    </row>
    <row r="6" spans="1:6" s="10" customFormat="1" x14ac:dyDescent="0.25">
      <c r="A6" s="10">
        <v>1</v>
      </c>
      <c r="B6" s="4" t="s">
        <v>245</v>
      </c>
      <c r="C6" s="4" t="s">
        <v>246</v>
      </c>
      <c r="D6" s="4" t="s">
        <v>247</v>
      </c>
      <c r="E6" s="10" t="s">
        <v>248</v>
      </c>
      <c r="F6" s="4" t="s">
        <v>249</v>
      </c>
    </row>
    <row r="7" spans="1:6" s="5" customFormat="1" x14ac:dyDescent="0.25">
      <c r="A7" s="5">
        <v>2</v>
      </c>
      <c r="B7" s="10" t="s">
        <v>197</v>
      </c>
      <c r="C7" s="10" t="s">
        <v>198</v>
      </c>
      <c r="D7" s="10" t="s">
        <v>199</v>
      </c>
      <c r="E7" s="10" t="s">
        <v>204</v>
      </c>
      <c r="F7" s="10" t="s">
        <v>200</v>
      </c>
    </row>
    <row r="8" spans="1:6" s="10" customFormat="1" x14ac:dyDescent="0.25">
      <c r="A8" s="4">
        <v>2</v>
      </c>
      <c r="B8" s="10" t="s">
        <v>216</v>
      </c>
      <c r="C8" s="10" t="s">
        <v>217</v>
      </c>
      <c r="D8" s="10" t="s">
        <v>218</v>
      </c>
      <c r="E8" s="3" t="s">
        <v>226</v>
      </c>
      <c r="F8" s="10" t="s">
        <v>219</v>
      </c>
    </row>
    <row r="9" spans="1:6" s="10" customFormat="1" x14ac:dyDescent="0.25">
      <c r="A9" s="4">
        <v>2</v>
      </c>
      <c r="B9" s="4" t="s">
        <v>245</v>
      </c>
      <c r="C9" s="4" t="s">
        <v>246</v>
      </c>
      <c r="D9" s="4" t="s">
        <v>247</v>
      </c>
      <c r="E9" s="10" t="s">
        <v>248</v>
      </c>
      <c r="F9" s="4" t="s">
        <v>249</v>
      </c>
    </row>
    <row r="10" spans="1:6" s="5" customFormat="1" x14ac:dyDescent="0.25">
      <c r="A10" s="5">
        <v>3</v>
      </c>
      <c r="B10" s="5" t="s">
        <v>197</v>
      </c>
      <c r="C10" s="5" t="s">
        <v>198</v>
      </c>
      <c r="D10" s="5" t="s">
        <v>199</v>
      </c>
      <c r="E10" s="5" t="s">
        <v>204</v>
      </c>
      <c r="F10" s="5" t="s">
        <v>200</v>
      </c>
    </row>
    <row r="11" spans="1:6" x14ac:dyDescent="0.25">
      <c r="A11">
        <v>3</v>
      </c>
      <c r="B11" t="s">
        <v>216</v>
      </c>
      <c r="C11" t="s">
        <v>217</v>
      </c>
      <c r="D11" t="s">
        <v>218</v>
      </c>
      <c r="E11" s="3" t="s">
        <v>226</v>
      </c>
      <c r="F11" t="s">
        <v>219</v>
      </c>
    </row>
    <row r="12" spans="1:6" x14ac:dyDescent="0.25">
      <c r="A12">
        <v>3</v>
      </c>
      <c r="B12" t="s">
        <v>220</v>
      </c>
      <c r="C12" t="s">
        <v>221</v>
      </c>
      <c r="D12" t="s">
        <v>222</v>
      </c>
      <c r="E12" s="4" t="s">
        <v>227</v>
      </c>
      <c r="F12" t="s">
        <v>223</v>
      </c>
    </row>
    <row r="13" spans="1:6" x14ac:dyDescent="0.25">
      <c r="A13">
        <v>4</v>
      </c>
      <c r="B13" s="5" t="s">
        <v>197</v>
      </c>
      <c r="C13" s="5" t="s">
        <v>198</v>
      </c>
      <c r="D13" s="5" t="s">
        <v>199</v>
      </c>
      <c r="E13" s="5" t="s">
        <v>204</v>
      </c>
      <c r="F13" s="5" t="s">
        <v>200</v>
      </c>
    </row>
    <row r="14" spans="1:6" x14ac:dyDescent="0.25">
      <c r="A14">
        <v>4</v>
      </c>
      <c r="B14" s="5" t="s">
        <v>216</v>
      </c>
      <c r="C14" s="5" t="s">
        <v>217</v>
      </c>
      <c r="D14" s="5" t="s">
        <v>218</v>
      </c>
      <c r="E14" s="3" t="s">
        <v>226</v>
      </c>
      <c r="F14" s="5" t="s">
        <v>219</v>
      </c>
    </row>
    <row r="15" spans="1:6" x14ac:dyDescent="0.25">
      <c r="A15">
        <v>4</v>
      </c>
      <c r="B15" s="5" t="s">
        <v>220</v>
      </c>
      <c r="C15" s="5" t="s">
        <v>221</v>
      </c>
      <c r="D15" s="5" t="s">
        <v>222</v>
      </c>
      <c r="E15" s="4" t="s">
        <v>227</v>
      </c>
      <c r="F15" s="5" t="s">
        <v>223</v>
      </c>
    </row>
    <row r="16" spans="1:6" ht="14.25" customHeight="1"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H15" sqref="H1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s="3">
        <v>1</v>
      </c>
      <c r="B4" s="7">
        <v>21801</v>
      </c>
    </row>
    <row r="5" spans="1:2" s="5" customFormat="1" x14ac:dyDescent="0.25">
      <c r="A5" s="3">
        <v>2</v>
      </c>
      <c r="B5" s="7">
        <v>21801</v>
      </c>
    </row>
    <row r="6" spans="1:2" s="5" customFormat="1" x14ac:dyDescent="0.25">
      <c r="A6" s="3">
        <v>3</v>
      </c>
      <c r="B6" s="7">
        <v>21801</v>
      </c>
    </row>
    <row r="7" spans="1:2" x14ac:dyDescent="0.25">
      <c r="A7" s="3">
        <v>4</v>
      </c>
      <c r="B7" s="3">
        <v>21801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B8" sqref="B8"/>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x14ac:dyDescent="0.25">
      <c r="A4">
        <v>1</v>
      </c>
      <c r="B4" s="11" t="s">
        <v>241</v>
      </c>
      <c r="C4" s="11"/>
      <c r="D4" s="11"/>
      <c r="E4" s="11"/>
    </row>
    <row r="5" spans="1:5" x14ac:dyDescent="0.25">
      <c r="A5">
        <v>2</v>
      </c>
      <c r="B5" s="11" t="s">
        <v>241</v>
      </c>
      <c r="C5" s="11"/>
      <c r="D5" s="11"/>
      <c r="E5" s="11"/>
    </row>
    <row r="6" spans="1:5" x14ac:dyDescent="0.25">
      <c r="A6">
        <v>3</v>
      </c>
      <c r="B6" s="11" t="s">
        <v>241</v>
      </c>
      <c r="C6" s="11"/>
      <c r="D6" s="11"/>
      <c r="E6" s="11"/>
    </row>
    <row r="7" spans="1:5" x14ac:dyDescent="0.25">
      <c r="A7">
        <v>4</v>
      </c>
      <c r="B7" s="11" t="s">
        <v>242</v>
      </c>
      <c r="C7" s="11"/>
      <c r="D7" s="11"/>
      <c r="E7"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election activeCell="B6" sqref="B6"/>
    </sheetView>
  </sheetViews>
  <sheetFormatPr baseColWidth="10" defaultColWidth="9.140625" defaultRowHeight="15" x14ac:dyDescent="0.25"/>
  <cols>
    <col min="1" max="1" width="3.42578125" customWidth="1"/>
    <col min="2" max="2" width="12.140625" bestFit="1" customWidth="1"/>
    <col min="3" max="3" width="17" bestFit="1" customWidth="1"/>
    <col min="4" max="4" width="19.140625" bestFit="1" customWidth="1"/>
    <col min="5" max="5" width="27"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v>1</v>
      </c>
      <c r="B4" t="s">
        <v>241</v>
      </c>
      <c r="C4" s="5"/>
      <c r="D4" s="5"/>
      <c r="E4" s="5"/>
      <c r="F4" s="5"/>
    </row>
    <row r="5" spans="1:6" s="5" customFormat="1" x14ac:dyDescent="0.25">
      <c r="A5" s="5">
        <v>2</v>
      </c>
      <c r="B5" s="5" t="s">
        <v>241</v>
      </c>
    </row>
    <row r="6" spans="1:6" s="5" customFormat="1" x14ac:dyDescent="0.25">
      <c r="A6" s="5">
        <v>3</v>
      </c>
      <c r="E6" s="5" t="s">
        <v>207</v>
      </c>
      <c r="F6" s="3" t="s">
        <v>210</v>
      </c>
    </row>
    <row r="7" spans="1:6" x14ac:dyDescent="0.25">
      <c r="A7">
        <v>3</v>
      </c>
      <c r="E7" t="s">
        <v>208</v>
      </c>
      <c r="F7" s="4" t="s">
        <v>211</v>
      </c>
    </row>
    <row r="8" spans="1:6" x14ac:dyDescent="0.25">
      <c r="A8">
        <v>3</v>
      </c>
      <c r="E8" s="6" t="s">
        <v>209</v>
      </c>
      <c r="F8" s="4" t="s">
        <v>212</v>
      </c>
    </row>
    <row r="9" spans="1:6" x14ac:dyDescent="0.25">
      <c r="A9">
        <v>4</v>
      </c>
      <c r="E9" s="5" t="s">
        <v>213</v>
      </c>
      <c r="F9" s="3" t="s">
        <v>214</v>
      </c>
    </row>
    <row r="10" spans="1:6" x14ac:dyDescent="0.25">
      <c r="A10">
        <v>4</v>
      </c>
      <c r="E10" s="5" t="s">
        <v>207</v>
      </c>
      <c r="F10" s="3" t="s">
        <v>210</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v>1</v>
      </c>
      <c r="B4" s="5" t="s">
        <v>241</v>
      </c>
      <c r="C4" s="5"/>
      <c r="D4" s="5"/>
      <c r="E4" s="5"/>
      <c r="F4" s="5"/>
    </row>
    <row r="5" spans="1:6" s="5" customFormat="1" x14ac:dyDescent="0.25">
      <c r="A5" s="5">
        <v>2</v>
      </c>
      <c r="B5" s="4" t="s">
        <v>241</v>
      </c>
    </row>
    <row r="6" spans="1:6" s="5" customFormat="1" x14ac:dyDescent="0.25">
      <c r="A6" s="5">
        <v>3</v>
      </c>
      <c r="E6" s="5" t="s">
        <v>213</v>
      </c>
      <c r="F6" s="3" t="s">
        <v>214</v>
      </c>
    </row>
    <row r="7" spans="1:6" x14ac:dyDescent="0.25">
      <c r="A7">
        <v>3</v>
      </c>
      <c r="E7" s="5" t="s">
        <v>207</v>
      </c>
      <c r="F7" s="3" t="s">
        <v>210</v>
      </c>
    </row>
    <row r="8" spans="1:6" x14ac:dyDescent="0.25">
      <c r="A8">
        <v>3</v>
      </c>
      <c r="E8" s="5" t="s">
        <v>208</v>
      </c>
      <c r="F8" s="4" t="s">
        <v>211</v>
      </c>
    </row>
    <row r="9" spans="1:6" x14ac:dyDescent="0.25">
      <c r="A9">
        <v>4</v>
      </c>
      <c r="E9" s="5" t="s">
        <v>213</v>
      </c>
      <c r="F9" s="3" t="s">
        <v>214</v>
      </c>
    </row>
    <row r="10" spans="1:6" x14ac:dyDescent="0.25">
      <c r="A10">
        <v>4</v>
      </c>
      <c r="E10" s="5" t="s">
        <v>207</v>
      </c>
      <c r="F10" s="3" t="s">
        <v>210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election activeCell="F8" sqref="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v>1</v>
      </c>
      <c r="B4" s="5" t="s">
        <v>241</v>
      </c>
      <c r="C4" s="5"/>
      <c r="D4" s="5"/>
      <c r="E4" s="5"/>
      <c r="F4" s="5"/>
    </row>
    <row r="5" spans="1:6" s="5" customFormat="1" x14ac:dyDescent="0.25">
      <c r="A5" s="5">
        <v>2</v>
      </c>
      <c r="B5" s="4" t="s">
        <v>241</v>
      </c>
    </row>
    <row r="6" spans="1:6" s="5" customFormat="1" x14ac:dyDescent="0.25">
      <c r="A6" s="5">
        <v>3</v>
      </c>
      <c r="E6" s="5" t="s">
        <v>207</v>
      </c>
      <c r="F6" s="3" t="s">
        <v>210</v>
      </c>
    </row>
    <row r="7" spans="1:6" x14ac:dyDescent="0.25">
      <c r="A7">
        <v>3</v>
      </c>
      <c r="E7" s="5" t="s">
        <v>208</v>
      </c>
      <c r="F7" s="4" t="s">
        <v>211</v>
      </c>
    </row>
    <row r="8" spans="1:6" x14ac:dyDescent="0.25">
      <c r="A8">
        <v>3</v>
      </c>
      <c r="E8" s="6" t="s">
        <v>209</v>
      </c>
      <c r="F8" s="4" t="s">
        <v>212</v>
      </c>
    </row>
    <row r="9" spans="1:6" x14ac:dyDescent="0.25">
      <c r="A9">
        <v>4</v>
      </c>
      <c r="E9" s="5" t="s">
        <v>208</v>
      </c>
      <c r="F9" s="4" t="s">
        <v>211</v>
      </c>
    </row>
    <row r="10" spans="1:6" x14ac:dyDescent="0.25">
      <c r="A10">
        <v>4</v>
      </c>
      <c r="E10" s="6" t="s">
        <v>209</v>
      </c>
      <c r="F10" s="4"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Tabla_365608</vt:lpstr>
      <vt:lpstr>Tabla_365637</vt:lpstr>
      <vt:lpstr>Tabla_365638</vt:lpstr>
      <vt:lpstr>Tabla_365639</vt:lpstr>
      <vt:lpstr>Tabla_365640</vt:lpstr>
      <vt:lpstr>Tabla_365641</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LMartinez</cp:lastModifiedBy>
  <dcterms:created xsi:type="dcterms:W3CDTF">2018-04-09T16:48:45Z</dcterms:created>
  <dcterms:modified xsi:type="dcterms:W3CDTF">2018-08-02T20:10:45Z</dcterms:modified>
</cp:coreProperties>
</file>